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2"/>
  <workbookPr autoCompressPictures="0"/>
  <mc:AlternateContent xmlns:mc="http://schemas.openxmlformats.org/markup-compatibility/2006">
    <mc:Choice Requires="x15">
      <x15ac:absPath xmlns:x15ac="http://schemas.microsoft.com/office/spreadsheetml/2010/11/ac" url="/Users/kellycheng/Desktop/Kelly's note/上架資料表查量手冊更新/"/>
    </mc:Choice>
  </mc:AlternateContent>
  <xr:revisionPtr revIDLastSave="0" documentId="13_ncr:1_{693DC796-8B6E-9842-85D5-8B17D1A8DD7C}" xr6:coauthVersionLast="36" xr6:coauthVersionMax="47" xr10:uidLastSave="{00000000-0000-0000-0000-000000000000}"/>
  <bookViews>
    <workbookView xWindow="0" yWindow="500" windowWidth="28800" windowHeight="17500" xr2:uid="{00000000-000D-0000-FFFF-FFFF00000000}"/>
  </bookViews>
  <sheets>
    <sheet name="In-Read Ad Image" sheetId="24" r:id="rId1"/>
    <sheet name="In-Read Ad Video" sheetId="25" r:id="rId2"/>
    <sheet name="Scroller Ads" sheetId="20" r:id="rId3"/>
    <sheet name="Preroll" sheetId="21" r:id="rId4"/>
    <sheet name="Billboard" sheetId="16" r:id="rId5"/>
    <sheet name="Billboard Video" sheetId="17" r:id="rId6"/>
    <sheet name="Masthead" sheetId="23" r:id="rId7"/>
    <sheet name="Advertorial Banner(廣編橫幅廣告)" sheetId="26" r:id="rId8"/>
  </sheets>
  <externalReferences>
    <externalReference r:id="rId9"/>
    <externalReference r:id="rId10"/>
  </externalReferences>
  <definedNames>
    <definedName name="APP_AD">'[1]App Ad_(請填入APP名稱)'!$G$54:$G$64</definedName>
    <definedName name="APPAD" localSheetId="7">'Advertorial Banner(廣編橫幅廣告)'!#REF!</definedName>
    <definedName name="APPAD" localSheetId="4">Billboard!#REF!</definedName>
    <definedName name="APPAD" localSheetId="5">'Billboard Video'!#REF!</definedName>
    <definedName name="APPAD" localSheetId="1">'In-Read Ad Video'!#REF!</definedName>
    <definedName name="APPAD" localSheetId="6">Masthead!#REF!</definedName>
    <definedName name="APPAD" localSheetId="3">Preroll!#REF!</definedName>
    <definedName name="APPAD" localSheetId="2">'Scroller Ads'!#REF!</definedName>
    <definedName name="APPAD">#REF!</definedName>
    <definedName name="Masthead" localSheetId="7">'[2]Native Content Ad(JPG;PNG)'!#REF!</definedName>
    <definedName name="Masthead" localSheetId="1">'[2]Native Content Ad(JPG;PNG)'!#REF!</definedName>
    <definedName name="Masthead">'[2]Native Content Ad(JPG;PNG)'!#REF!</definedName>
    <definedName name="No" localSheetId="7">#REF!</definedName>
    <definedName name="No" localSheetId="4">#REF!</definedName>
    <definedName name="No" localSheetId="5">#REF!</definedName>
    <definedName name="No" localSheetId="1">#REF!</definedName>
    <definedName name="No" localSheetId="6">#REF!</definedName>
    <definedName name="No" localSheetId="3">#REF!</definedName>
    <definedName name="No" localSheetId="2">#REF!</definedName>
    <definedName name="No">#REF!</definedName>
    <definedName name="_xlnm.Print_Area" localSheetId="7">'Advertorial Banner(廣編橫幅廣告)'!$B$1:$P$25</definedName>
    <definedName name="_xlnm.Print_Area" localSheetId="4">Billboard!$B$1:$P$23</definedName>
    <definedName name="_xlnm.Print_Area" localSheetId="5">'Billboard Video'!$B$1:$P$23</definedName>
    <definedName name="_xlnm.Print_Area" localSheetId="0">'In-Read Ad Image'!$B$1:$P$33</definedName>
    <definedName name="_xlnm.Print_Area" localSheetId="1">'In-Read Ad Video'!$B$1:$P$33</definedName>
    <definedName name="_xlnm.Print_Area" localSheetId="6">Masthead!$B$1:$P$29</definedName>
    <definedName name="_xlnm.Print_Area" localSheetId="3">Preroll!$B$1:$P$26</definedName>
    <definedName name="_xlnm.Print_Area" localSheetId="2">'Scroller Ads'!$B$1:$P$23</definedName>
    <definedName name="Scroller" localSheetId="7">'Advertorial Banner(廣編橫幅廣告)'!#REF!</definedName>
    <definedName name="Scroller" localSheetId="1">'In-Read Ad Video'!#REF!</definedName>
    <definedName name="Scroller" localSheetId="6">#REF!</definedName>
    <definedName name="Scroller" localSheetId="3">#REF!</definedName>
    <definedName name="Scroller">#REF!</definedName>
    <definedName name="WEBAD" localSheetId="7">'Advertorial Banner(廣編橫幅廣告)'!#REF!</definedName>
    <definedName name="WEBAD" localSheetId="4">Billboard!#REF!</definedName>
    <definedName name="WEBAD" localSheetId="5">'Billboard Video'!#REF!</definedName>
    <definedName name="WEBAD" localSheetId="1">'In-Read Ad Video'!#REF!</definedName>
    <definedName name="WEBAD" localSheetId="6">Masthead!#REF!</definedName>
    <definedName name="WEBAD" localSheetId="3">Preroll!#REF!</definedName>
    <definedName name="WEBAD" localSheetId="2">'Scroller Ads'!#REF!</definedName>
    <definedName name="WEBAD">#REF!</definedName>
  </definedNames>
  <calcPr calcId="181029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20" i="26" l="1"/>
  <c r="N21" i="26"/>
  <c r="N29" i="25"/>
  <c r="N28" i="25"/>
  <c r="N27" i="25"/>
  <c r="N29" i="24"/>
  <c r="N28" i="24"/>
  <c r="N27" i="24"/>
  <c r="N24" i="23" l="1"/>
</calcChain>
</file>

<file path=xl/sharedStrings.xml><?xml version="1.0" encoding="utf-8"?>
<sst xmlns="http://schemas.openxmlformats.org/spreadsheetml/2006/main" count="358" uniqueCount="116">
  <si>
    <t>No</t>
    <phoneticPr fontId="1"/>
  </si>
  <si>
    <t>-</t>
    <phoneticPr fontId="1"/>
  </si>
  <si>
    <t>JPG/PNG</t>
    <phoneticPr fontId="1"/>
  </si>
  <si>
    <t>ー</t>
    <phoneticPr fontId="1"/>
  </si>
  <si>
    <t>有り</t>
    <rPh sb="0" eb="1">
      <t>ア</t>
    </rPh>
    <phoneticPr fontId="1"/>
  </si>
  <si>
    <t>無し</t>
    <rPh sb="0" eb="1">
      <t>ナ</t>
    </rPh>
    <phoneticPr fontId="1"/>
  </si>
  <si>
    <t>■上架素材示意圖</t>
    <phoneticPr fontId="1"/>
  </si>
  <si>
    <t>廣告顯示文字</t>
    <phoneticPr fontId="1"/>
  </si>
  <si>
    <t>圖片</t>
    <phoneticPr fontId="1"/>
  </si>
  <si>
    <t>標題</t>
    <phoneticPr fontId="1"/>
  </si>
  <si>
    <t>文字</t>
    <phoneticPr fontId="1"/>
  </si>
  <si>
    <t>最多75字元</t>
    <phoneticPr fontId="1"/>
  </si>
  <si>
    <t>外連網頁網址</t>
    <phoneticPr fontId="1"/>
  </si>
  <si>
    <t>請填入外連網頁網址</t>
    <phoneticPr fontId="1"/>
  </si>
  <si>
    <t>素材提供截止期限</t>
    <phoneticPr fontId="1"/>
  </si>
  <si>
    <t>請填入圖檔名稱</t>
    <phoneticPr fontId="1"/>
  </si>
  <si>
    <t>入稿素材</t>
    <phoneticPr fontId="1"/>
  </si>
  <si>
    <t>入稿形式</t>
    <phoneticPr fontId="1"/>
  </si>
  <si>
    <t>規定</t>
    <phoneticPr fontId="1"/>
  </si>
  <si>
    <t>注意事項</t>
    <phoneticPr fontId="1"/>
  </si>
  <si>
    <t>請將資訊填入下方欄位</t>
    <phoneticPr fontId="1"/>
  </si>
  <si>
    <t>■申請表</t>
  </si>
  <si>
    <t>請於黃色背景的欄位內填入您的上架資料</t>
    <phoneticPr fontId="1"/>
  </si>
  <si>
    <t>URL</t>
    <phoneticPr fontId="1"/>
  </si>
  <si>
    <t>字數計算列</t>
    <phoneticPr fontId="1"/>
  </si>
  <si>
    <t>規定字數</t>
    <phoneticPr fontId="1"/>
  </si>
  <si>
    <t>LINE TODAY廣告</t>
    <phoneticPr fontId="1"/>
  </si>
  <si>
    <t>請務必於走期開始日之5個工作天前提供</t>
    <phoneticPr fontId="1"/>
  </si>
  <si>
    <t>最多20字元</t>
    <phoneticPr fontId="1"/>
  </si>
  <si>
    <t>●當您提交素材及申請表時，表示您已同意LINE相關官方規範及條款。</t>
    <phoneticPr fontId="1"/>
  </si>
  <si>
    <t xml:space="preserve">MP4
</t>
    <phoneticPr fontId="21" type="noConversion"/>
  </si>
  <si>
    <t>影片</t>
    <phoneticPr fontId="1"/>
  </si>
  <si>
    <t>請填入影片名稱</t>
    <phoneticPr fontId="1"/>
  </si>
  <si>
    <r>
      <t>100MB</t>
    </r>
    <r>
      <rPr>
        <sz val="11"/>
        <color rgb="FFFF0000"/>
        <rFont val="細明體"/>
        <family val="3"/>
        <charset val="136"/>
      </rPr>
      <t>以內</t>
    </r>
    <phoneticPr fontId="21" type="noConversion"/>
  </si>
  <si>
    <t>JPG/PNG/GIF</t>
    <phoneticPr fontId="1"/>
  </si>
  <si>
    <t>圖片</t>
    <phoneticPr fontId="21" type="noConversion"/>
  </si>
  <si>
    <t>請填入圖檔名稱</t>
    <phoneticPr fontId="21" type="noConversion"/>
  </si>
  <si>
    <t>形式</t>
    <phoneticPr fontId="21" type="noConversion"/>
  </si>
  <si>
    <t>可略或不可略</t>
    <phoneticPr fontId="21" type="noConversion"/>
  </si>
  <si>
    <t>LINE TODAY廣告</t>
    <phoneticPr fontId="1"/>
  </si>
  <si>
    <t>請於黃色背景的欄位內填入您的上架資料</t>
    <phoneticPr fontId="1"/>
  </si>
  <si>
    <t>■上架素材示意圖</t>
    <phoneticPr fontId="1"/>
  </si>
  <si>
    <t>No</t>
    <phoneticPr fontId="1"/>
  </si>
  <si>
    <t>入稿素材</t>
    <phoneticPr fontId="1"/>
  </si>
  <si>
    <t>入稿形式</t>
    <phoneticPr fontId="1"/>
  </si>
  <si>
    <t>規定</t>
    <phoneticPr fontId="1"/>
  </si>
  <si>
    <t>注意事項</t>
    <phoneticPr fontId="1"/>
  </si>
  <si>
    <t>請將資訊填入下方欄位</t>
    <phoneticPr fontId="1"/>
  </si>
  <si>
    <t>字數計算列</t>
    <phoneticPr fontId="1"/>
  </si>
  <si>
    <t>規定字數</t>
    <phoneticPr fontId="1"/>
  </si>
  <si>
    <t>JPG/PNG</t>
    <phoneticPr fontId="21" type="noConversion"/>
  </si>
  <si>
    <t>-</t>
    <phoneticPr fontId="1"/>
  </si>
  <si>
    <t>2-1</t>
    <phoneticPr fontId="21" type="noConversion"/>
  </si>
  <si>
    <t>LOGO</t>
    <phoneticPr fontId="21" type="noConversion"/>
  </si>
  <si>
    <t>JPG/PNG</t>
    <phoneticPr fontId="21" type="noConversion"/>
  </si>
  <si>
    <t>・實際顯示為圓型，請留意品牌LOGO呈現範圍</t>
    <phoneticPr fontId="1"/>
  </si>
  <si>
    <t>2-2</t>
    <phoneticPr fontId="21" type="noConversion"/>
  </si>
  <si>
    <t>標題</t>
    <phoneticPr fontId="21" type="noConversion"/>
  </si>
  <si>
    <t>文字</t>
    <phoneticPr fontId="1"/>
  </si>
  <si>
    <t>最多11字元</t>
    <phoneticPr fontId="1"/>
  </si>
  <si>
    <t>2-3</t>
    <phoneticPr fontId="21" type="noConversion"/>
  </si>
  <si>
    <t>二選一</t>
    <phoneticPr fontId="21" type="noConversion"/>
  </si>
  <si>
    <t>CTA按鍵</t>
    <phoneticPr fontId="21" type="noConversion"/>
  </si>
  <si>
    <t>暸解詳情 或
立即下載</t>
    <phoneticPr fontId="21" type="noConversion"/>
  </si>
  <si>
    <t>・依照合約設定上下線時間</t>
    <phoneticPr fontId="21" type="noConversion"/>
  </si>
  <si>
    <t>外連網頁網址</t>
    <phoneticPr fontId="1"/>
  </si>
  <si>
    <t>URL</t>
    <phoneticPr fontId="1"/>
  </si>
  <si>
    <t>ー</t>
    <phoneticPr fontId="1"/>
  </si>
  <si>
    <t>請填入外連網頁網址</t>
    <phoneticPr fontId="1"/>
  </si>
  <si>
    <t>-</t>
    <phoneticPr fontId="1"/>
  </si>
  <si>
    <t>素材提供截止期限</t>
    <phoneticPr fontId="1"/>
  </si>
  <si>
    <t>請務必於走期開始日之5個工作天前提供</t>
    <phoneticPr fontId="1"/>
  </si>
  <si>
    <t>●內容分類在特殊專案包案期間，限定分類不開放鎖定，若有疑問請洽LINE業務。</t>
    <phoneticPr fontId="1"/>
  </si>
  <si>
    <t>・請提供https://開頭格式</t>
    <phoneticPr fontId="1"/>
  </si>
  <si>
    <r>
      <t xml:space="preserve">1200×628
</t>
    </r>
    <r>
      <rPr>
        <sz val="11"/>
        <color rgb="FFFF0000"/>
        <rFont val="メイリオ"/>
        <family val="3"/>
        <charset val="128"/>
      </rPr>
      <t>950KB</t>
    </r>
    <r>
      <rPr>
        <sz val="11"/>
        <color rgb="FFFF0000"/>
        <rFont val="細明體"/>
        <family val="3"/>
        <charset val="136"/>
      </rPr>
      <t>以內</t>
    </r>
    <phoneticPr fontId="1"/>
  </si>
  <si>
    <r>
      <t xml:space="preserve">1200×600
</t>
    </r>
    <r>
      <rPr>
        <sz val="11"/>
        <color rgb="FFFF0000"/>
        <rFont val="メイリオ"/>
        <family val="3"/>
        <charset val="128"/>
      </rPr>
      <t>950KB以內</t>
    </r>
    <phoneticPr fontId="1"/>
  </si>
  <si>
    <r>
      <t xml:space="preserve">1125×588
</t>
    </r>
    <r>
      <rPr>
        <sz val="11"/>
        <color rgb="FFFF0000"/>
        <rFont val="メイリオ"/>
        <family val="3"/>
        <charset val="128"/>
      </rPr>
      <t>950KB以內</t>
    </r>
    <phoneticPr fontId="1"/>
  </si>
  <si>
    <r>
      <rPr>
        <sz val="11"/>
        <color theme="1"/>
        <rFont val="メイリオ"/>
        <family val="3"/>
        <charset val="128"/>
      </rPr>
      <t>1125x294</t>
    </r>
    <r>
      <rPr>
        <sz val="11"/>
        <color rgb="FFFF0000"/>
        <rFont val="メイリオ"/>
        <family val="3"/>
        <charset val="128"/>
      </rPr>
      <t xml:space="preserve">
950KB以內</t>
    </r>
    <phoneticPr fontId="21" type="noConversion"/>
  </si>
  <si>
    <r>
      <rPr>
        <sz val="11"/>
        <color theme="1"/>
        <rFont val="メイリオ"/>
        <family val="3"/>
        <charset val="128"/>
      </rPr>
      <t>144x144</t>
    </r>
    <r>
      <rPr>
        <sz val="11"/>
        <color rgb="FFFF0000"/>
        <rFont val="メイリオ"/>
        <family val="3"/>
        <charset val="128"/>
      </rPr>
      <t xml:space="preserve">
950KB以內</t>
    </r>
    <phoneticPr fontId="21" type="noConversion"/>
  </si>
  <si>
    <t xml:space="preserve">●若素材有使用到LINE FRIENDS/BT21角色，請一併提供Product Approval(PA)系統審核通過之截圖證明。
</t>
    <phoneticPr fontId="1"/>
  </si>
  <si>
    <t xml:space="preserve">●請參閱https://terms.line.me/line_AD_LTL?lang=en 及 Sales Kit-Appendix 產業及產品刊登標準
</t>
    <phoneticPr fontId="1"/>
  </si>
  <si>
    <t>注意事項</t>
    <phoneticPr fontId="1"/>
  </si>
  <si>
    <t>・16:9 HD高畫質, 1280x720P以上解析度
・影片長度：不可略1~30秒 ; 可略6~120秒
・為避免影片檔主視覺或文字與系統制式顯示文字及圖示重疊，再請留意其顯示位置(如上圖)</t>
    <phoneticPr fontId="21" type="noConversion"/>
  </si>
  <si>
    <t>・16:9 HD高畫質, 1280x720P以上解析度
・影片長度：60秒以內
・音量鍵及暫停鍵為固定位置與大小, 無法變動。為避免影片檔主視覺或文字與系統制式顯示圖示重疊，再請留意其顯示位置(如上圖)</t>
    <phoneticPr fontId="21" type="noConversion"/>
  </si>
  <si>
    <t>請下拉選擇...</t>
  </si>
  <si>
    <t xml:space="preserve">   若不便提供，建議欲上線之廣告走期開始前8個工作天提供素材以便後續審核確認。(上述8個工作天已包含LINE FRIENDS/BT21審核確認時間)</t>
    <phoneticPr fontId="1"/>
  </si>
  <si>
    <t>按鈕文字</t>
    <phoneticPr fontId="1"/>
  </si>
  <si>
    <t>固定4字中文字元</t>
    <phoneticPr fontId="1"/>
  </si>
  <si>
    <t>・請提供4字中文字元
・中文字後&gt;為固定符號, 無法調整</t>
    <phoneticPr fontId="1"/>
  </si>
  <si>
    <t>In-Read Ad 文案規範：建議使用的符號</t>
    <phoneticPr fontId="21" type="noConversion"/>
  </si>
  <si>
    <t>・所有半形全形(含空白)皆算一個字元
・不可放入連結(URL)
・不可指定斷行
・建議使用符號請參考右方(截取自Sales Kit)</t>
    <phoneticPr fontId="1"/>
  </si>
  <si>
    <t>・圖檔若包含文字，建議盡量簡潔清楚，避免縮圖後難以閱讀。</t>
    <phoneticPr fontId="1"/>
  </si>
  <si>
    <t>・16:9 HD高畫質, 1280x720P以上解析度
・影片長度：1-180秒
・音量及暫停鍵為固定位置與大小, 無法變動。為避免影片主視覺或文字與系統制式顯示圖示重疊，再請留意其顯示位置(如上圖)</t>
    <phoneticPr fontId="21" type="noConversion"/>
  </si>
  <si>
    <r>
      <rPr>
        <b/>
        <sz val="18"/>
        <color theme="1"/>
        <rFont val="Calibri (本文)"/>
        <family val="3"/>
        <charset val="136"/>
      </rPr>
      <t>In-Read Ad</t>
    </r>
    <r>
      <rPr>
        <b/>
        <sz val="18"/>
        <color theme="1"/>
        <rFont val="細明體"/>
        <family val="3"/>
        <charset val="136"/>
      </rPr>
      <t xml:space="preserve"> 圖片 廣告上架格式</t>
    </r>
    <phoneticPr fontId="1"/>
  </si>
  <si>
    <r>
      <rPr>
        <b/>
        <sz val="18"/>
        <color theme="1"/>
        <rFont val="Calibri (本文)"/>
        <family val="3"/>
        <charset val="136"/>
      </rPr>
      <t>In-Read Ad</t>
    </r>
    <r>
      <rPr>
        <b/>
        <sz val="18"/>
        <color theme="1"/>
        <rFont val="細明體"/>
        <family val="3"/>
        <charset val="136"/>
      </rPr>
      <t xml:space="preserve"> 影片 廣告上架格式</t>
    </r>
    <phoneticPr fontId="1"/>
  </si>
  <si>
    <r>
      <t>●內</t>
    </r>
    <r>
      <rPr>
        <sz val="12"/>
        <color theme="1"/>
        <rFont val="メイリオ"/>
        <family val="2"/>
        <charset val="128"/>
      </rPr>
      <t>容分類在特殊專案包案期間，限定分類不開放鎖定，若有疑問請洽LINE業務</t>
    </r>
    <phoneticPr fontId="1"/>
  </si>
  <si>
    <r>
      <t xml:space="preserve">1-180秒
</t>
    </r>
    <r>
      <rPr>
        <sz val="11"/>
        <color rgb="FFFF0000"/>
        <rFont val="メイリオ"/>
        <family val="3"/>
        <charset val="128"/>
      </rPr>
      <t>100MB</t>
    </r>
    <r>
      <rPr>
        <sz val="11"/>
        <color rgb="FFFF0000"/>
        <rFont val="細明體"/>
        <family val="3"/>
        <charset val="136"/>
      </rPr>
      <t>以內</t>
    </r>
    <phoneticPr fontId="1"/>
  </si>
  <si>
    <t>焦點大看板文章連結</t>
    <phoneticPr fontId="1"/>
  </si>
  <si>
    <t>・所有半形全形(含空白)皆算一個字元
・不可放入連結(URL)
・不可指定斷行
・建議使用符號請參考Sales Kit</t>
    <phoneticPr fontId="1"/>
  </si>
  <si>
    <r>
      <t xml:space="preserve">最多75字元
</t>
    </r>
    <r>
      <rPr>
        <sz val="11"/>
        <color rgb="FFFF0000"/>
        <rFont val="メイリオ"/>
        <family val="3"/>
        <charset val="128"/>
      </rPr>
      <t>(建議14字以內)</t>
    </r>
    <phoneticPr fontId="1"/>
  </si>
  <si>
    <t>・圖檔若包含文字，建議盡量簡潔清楚，避免縮圖後難以閱讀。
・限一款素材</t>
    <phoneticPr fontId="1"/>
  </si>
  <si>
    <t>・需為https://開頭之焦點大看板連結</t>
    <phoneticPr fontId="1"/>
  </si>
  <si>
    <r>
      <rPr>
        <b/>
        <sz val="18"/>
        <color theme="1"/>
        <rFont val="Calibri"/>
        <family val="3"/>
      </rPr>
      <t xml:space="preserve">Scroller </t>
    </r>
    <r>
      <rPr>
        <b/>
        <sz val="18"/>
        <color theme="1"/>
        <rFont val="細明體"/>
        <family val="3"/>
        <charset val="136"/>
      </rPr>
      <t>廣告上架格式</t>
    </r>
    <phoneticPr fontId="1"/>
  </si>
  <si>
    <r>
      <rPr>
        <b/>
        <sz val="18"/>
        <color theme="1"/>
        <rFont val="Calibri"/>
        <family val="3"/>
      </rPr>
      <t xml:space="preserve">Preroll </t>
    </r>
    <r>
      <rPr>
        <b/>
        <sz val="18"/>
        <color theme="1"/>
        <rFont val="細明體"/>
        <family val="3"/>
        <charset val="136"/>
      </rPr>
      <t>廣告上架格式</t>
    </r>
    <phoneticPr fontId="1"/>
  </si>
  <si>
    <r>
      <rPr>
        <b/>
        <sz val="18"/>
        <color theme="1"/>
        <rFont val="Calibri"/>
        <family val="3"/>
      </rPr>
      <t xml:space="preserve">Billboard </t>
    </r>
    <r>
      <rPr>
        <b/>
        <sz val="18"/>
        <color theme="1"/>
        <rFont val="細明體"/>
        <family val="3"/>
        <charset val="136"/>
      </rPr>
      <t>廣告上架格式</t>
    </r>
    <phoneticPr fontId="1"/>
  </si>
  <si>
    <r>
      <rPr>
        <b/>
        <sz val="18"/>
        <color theme="1"/>
        <rFont val="Calibri"/>
        <family val="3"/>
      </rPr>
      <t xml:space="preserve">Billboard Video </t>
    </r>
    <r>
      <rPr>
        <b/>
        <sz val="18"/>
        <color theme="1"/>
        <rFont val="細明體"/>
        <family val="3"/>
        <charset val="136"/>
      </rPr>
      <t>廣告上架格式</t>
    </r>
    <phoneticPr fontId="1"/>
  </si>
  <si>
    <r>
      <rPr>
        <b/>
        <sz val="18"/>
        <color theme="1"/>
        <rFont val="Calibri"/>
        <family val="3"/>
      </rPr>
      <t xml:space="preserve">Masthead </t>
    </r>
    <r>
      <rPr>
        <b/>
        <sz val="18"/>
        <color theme="1"/>
        <rFont val="細明體"/>
        <family val="3"/>
        <charset val="136"/>
      </rPr>
      <t>廣告上架格式</t>
    </r>
    <phoneticPr fontId="1"/>
  </si>
  <si>
    <r>
      <rPr>
        <b/>
        <sz val="18"/>
        <color theme="1"/>
        <rFont val="Calibri"/>
        <family val="3"/>
      </rPr>
      <t xml:space="preserve">Advertorial Banner </t>
    </r>
    <r>
      <rPr>
        <b/>
        <sz val="18"/>
        <color theme="1"/>
        <rFont val="細明體"/>
        <family val="3"/>
        <charset val="136"/>
      </rPr>
      <t>廣告上架格式</t>
    </r>
    <phoneticPr fontId="1"/>
  </si>
  <si>
    <r>
      <rPr>
        <sz val="12"/>
        <color theme="1"/>
        <rFont val="Meiryo UI"/>
        <family val="3"/>
        <charset val="128"/>
      </rPr>
      <t>●上架資料表更新時間：</t>
    </r>
    <r>
      <rPr>
        <sz val="12"/>
        <color theme="1"/>
        <rFont val="Calibri"/>
        <family val="2"/>
      </rPr>
      <t>2021.10</t>
    </r>
    <phoneticPr fontId="21" type="noConversion"/>
  </si>
  <si>
    <r>
      <t>請於黃</t>
    </r>
    <r>
      <rPr>
        <sz val="14"/>
        <color theme="1"/>
        <rFont val="メイリオ"/>
        <family val="2"/>
        <charset val="128"/>
      </rPr>
      <t>色背景的欄位</t>
    </r>
    <r>
      <rPr>
        <sz val="14"/>
        <color theme="1"/>
        <rFont val="メイリオ"/>
        <family val="3"/>
        <charset val="128"/>
      </rPr>
      <t>內</t>
    </r>
    <r>
      <rPr>
        <sz val="14"/>
        <color theme="1"/>
        <rFont val="メイリオ"/>
        <family val="2"/>
        <charset val="128"/>
      </rPr>
      <t>填入</t>
    </r>
    <r>
      <rPr>
        <sz val="14"/>
        <color theme="1"/>
        <rFont val="メイリオ"/>
        <family val="3"/>
        <charset val="128"/>
      </rPr>
      <t>您</t>
    </r>
    <r>
      <rPr>
        <sz val="14"/>
        <color theme="1"/>
        <rFont val="メイリオ"/>
        <family val="2"/>
        <charset val="128"/>
      </rPr>
      <t>的上架資料</t>
    </r>
    <phoneticPr fontId="1"/>
  </si>
  <si>
    <t>※若選擇使用MOAT與IAS「廣告可視度（Viewability）」追蹤功能，請參考Preroll Sales Kit 提供進稿資料</t>
    <phoneticPr fontId="21" type="noConversion"/>
  </si>
  <si>
    <t>・廣告開始時間：台灣時間10:00
・廣告結束時間：台灣時間22:59</t>
    <phoneticPr fontId="21" type="noConversion"/>
  </si>
  <si>
    <r>
      <t>・請留意開始日期需</t>
    </r>
    <r>
      <rPr>
        <sz val="11"/>
        <color rgb="FFFF0000"/>
        <rFont val="メイリオ"/>
        <family val="3"/>
        <charset val="128"/>
      </rPr>
      <t>晚</t>
    </r>
    <r>
      <rPr>
        <sz val="11"/>
        <color rgb="FFFF0000"/>
        <rFont val="メイリオ"/>
        <family val="2"/>
        <charset val="128"/>
      </rPr>
      <t>於或等於焦點大看板上線日期
   (e.g 焦點大看板 5/17 , Advertorial Banner開始日需為5/17之後)
・開始日期須於焦點大看板上線後60天</t>
    </r>
    <r>
      <rPr>
        <sz val="11"/>
        <color rgb="FFFF0000"/>
        <rFont val="メイリオ"/>
        <family val="3"/>
        <charset val="128"/>
      </rPr>
      <t>內</t>
    </r>
    <r>
      <rPr>
        <sz val="11"/>
        <color rgb="FFFF0000"/>
        <rFont val="メイリオ"/>
        <family val="2"/>
        <charset val="128"/>
      </rPr>
      <t xml:space="preserve">執行
</t>
    </r>
    <r>
      <rPr>
        <b/>
        <sz val="11"/>
        <color theme="1"/>
        <rFont val="メイリオ"/>
        <family val="2"/>
        <charset val="128"/>
      </rPr>
      <t>・開始時間：台灣時間10:00
・結束時間：台灣時間22:59</t>
    </r>
    <phoneticPr fontId="21" type="noConversion"/>
  </si>
  <si>
    <t>・全形/半形/標點符號/空格皆算一個字元
・不可放入連結(URL)
・建議使用符號請參考右方(截取自Sales Kit)
・標題底色及文字: 將依用戶手機裝置設定之淺/深色模式及其他
   相關設定而異，黑底白字及白底黑字皆有機會出現</t>
    <phoneticPr fontId="21" type="noConversion"/>
  </si>
  <si>
    <r>
      <t xml:space="preserve">・圖檔若包含文字，建議盡量簡潔清楚。
GIF格式請留意:
-(重播次數)Animation Iterations 不能為0 or infinite，若找不到此選項也NG
-(每秒影格數不可超過五張)Frame Count/ Duration &lt; 5
-(總長度)DurationX Animation Iterations &lt; 30
</t>
    </r>
    <r>
      <rPr>
        <sz val="11"/>
        <rFont val="Meiryo"/>
        <family val="2"/>
        <charset val="128"/>
      </rPr>
      <t xml:space="preserve">
名詞說明：
Duration(每次播放長度）
Animation iteration(重複播放次數）
Frame count(畫格數)
</t>
    </r>
    <r>
      <rPr>
        <sz val="11"/>
        <rFont val="メイリオ"/>
        <family val="3"/>
        <charset val="128"/>
      </rPr>
      <t xml:space="preserve">
外部GIF</t>
    </r>
    <r>
      <rPr>
        <sz val="11"/>
        <rFont val="PMingLiU"/>
        <family val="1"/>
        <charset val="136"/>
      </rPr>
      <t>檢</t>
    </r>
    <r>
      <rPr>
        <sz val="11"/>
        <rFont val="Meiryo"/>
        <family val="2"/>
        <charset val="128"/>
      </rPr>
      <t>查工具參考：https://www.metadata2go.com/</t>
    </r>
    <phoneticPr fontId="1"/>
  </si>
  <si>
    <t>文案規範：建議使用的符號</t>
    <phoneticPr fontId="2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</si>
</sst>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4">
    <font>
      <sz val="11"/>
      <color theme="1"/>
      <name val="新細明體"/>
      <family val="2"/>
      <charset val="128"/>
      <scheme val="minor"/>
    </font>
    <font>
      <sz val="6"/>
      <name val="新細明體"/>
      <family val="2"/>
      <charset val="128"/>
      <scheme val="minor"/>
    </font>
    <font>
      <u/>
      <sz val="11"/>
      <color theme="10"/>
      <name val="新細明體"/>
      <family val="2"/>
      <charset val="128"/>
      <scheme val="minor"/>
    </font>
    <font>
      <sz val="11"/>
      <color theme="1"/>
      <name val="Meiryo UI"/>
      <family val="3"/>
      <charset val="128"/>
    </font>
    <font>
      <sz val="11"/>
      <color theme="1"/>
      <name val="新細明體"/>
      <family val="2"/>
      <charset val="128"/>
      <scheme val="minor"/>
    </font>
    <font>
      <u/>
      <sz val="11"/>
      <color theme="10"/>
      <name val="新細明體"/>
      <family val="3"/>
      <charset val="128"/>
      <scheme val="minor"/>
    </font>
    <font>
      <sz val="11"/>
      <color theme="1"/>
      <name val="新細明體"/>
      <family val="3"/>
      <charset val="128"/>
      <scheme val="minor"/>
    </font>
    <font>
      <sz val="16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u/>
      <sz val="11"/>
      <color theme="11"/>
      <name val="新細明體"/>
      <family val="2"/>
      <charset val="128"/>
      <scheme val="minor"/>
    </font>
    <font>
      <sz val="10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1"/>
      <name val="メイリオ"/>
      <family val="3"/>
      <charset val="128"/>
    </font>
    <font>
      <b/>
      <sz val="14"/>
      <color rgb="FFFF0000"/>
      <name val="メイリオ"/>
      <family val="3"/>
      <charset val="128"/>
    </font>
    <font>
      <b/>
      <sz val="28"/>
      <color theme="1"/>
      <name val="メイリオ"/>
      <family val="3"/>
      <charset val="128"/>
    </font>
    <font>
      <b/>
      <sz val="18"/>
      <color theme="1"/>
      <name val="メイリオ"/>
      <family val="3"/>
      <charset val="128"/>
    </font>
    <font>
      <sz val="11"/>
      <color rgb="FFFF0000"/>
      <name val="メイリオ"/>
      <family val="3"/>
      <charset val="128"/>
    </font>
    <font>
      <b/>
      <sz val="18"/>
      <color theme="1"/>
      <name val="細明體"/>
      <family val="3"/>
      <charset val="136"/>
    </font>
    <font>
      <sz val="9"/>
      <name val="新細明體"/>
      <family val="3"/>
      <charset val="136"/>
      <scheme val="minor"/>
    </font>
    <font>
      <u/>
      <sz val="11"/>
      <color theme="1"/>
      <name val="メイリオ"/>
      <family val="3"/>
      <charset val="128"/>
    </font>
    <font>
      <sz val="11"/>
      <color rgb="FFFF0000"/>
      <name val="細明體"/>
      <family val="3"/>
      <charset val="136"/>
    </font>
    <font>
      <sz val="11"/>
      <color theme="0"/>
      <name val="新細明體"/>
      <family val="2"/>
      <charset val="128"/>
      <scheme val="minor"/>
    </font>
    <font>
      <b/>
      <sz val="11"/>
      <color theme="1"/>
      <name val="メイリオ"/>
      <family val="2"/>
      <charset val="128"/>
    </font>
    <font>
      <b/>
      <sz val="18"/>
      <color theme="1"/>
      <name val="Calibri (本文)"/>
      <family val="3"/>
      <charset val="136"/>
    </font>
    <font>
      <b/>
      <sz val="24"/>
      <color theme="1"/>
      <name val="微軟正黑體"/>
      <family val="2"/>
      <charset val="136"/>
    </font>
    <font>
      <b/>
      <sz val="22"/>
      <color theme="1"/>
      <name val="微軟正黑體"/>
      <family val="2"/>
      <charset val="136"/>
    </font>
    <font>
      <sz val="12"/>
      <color theme="1"/>
      <name val="メイリオ"/>
      <family val="2"/>
      <charset val="128"/>
    </font>
    <font>
      <b/>
      <sz val="18"/>
      <color theme="1"/>
      <name val="Calibri"/>
      <family val="3"/>
    </font>
    <font>
      <sz val="16"/>
      <color theme="1"/>
      <name val="Calibri"/>
      <family val="2"/>
    </font>
    <font>
      <b/>
      <sz val="11"/>
      <color theme="1"/>
      <name val="新細明體"/>
      <family val="1"/>
      <charset val="136"/>
      <scheme val="minor"/>
    </font>
    <font>
      <sz val="10"/>
      <color theme="1"/>
      <name val="メイリオ"/>
      <family val="2"/>
      <charset val="128"/>
    </font>
    <font>
      <sz val="12"/>
      <color theme="1"/>
      <name val="Calibri"/>
      <family val="2"/>
    </font>
    <font>
      <sz val="12"/>
      <color theme="1"/>
      <name val="メイリオ"/>
      <family val="1"/>
      <charset val="136"/>
    </font>
    <font>
      <sz val="12"/>
      <color theme="1"/>
      <name val="Calibri"/>
      <family val="3"/>
      <charset val="128"/>
    </font>
    <font>
      <sz val="14"/>
      <color theme="1"/>
      <name val="メイリオ"/>
      <family val="3"/>
      <charset val="128"/>
    </font>
    <font>
      <sz val="14"/>
      <color theme="1"/>
      <name val="メイリオ"/>
      <family val="2"/>
      <charset val="128"/>
    </font>
    <font>
      <b/>
      <sz val="14"/>
      <color theme="1"/>
      <name val="メイリオ"/>
      <family val="2"/>
      <charset val="128"/>
    </font>
    <font>
      <sz val="11"/>
      <name val="PMingLiU"/>
      <family val="1"/>
      <charset val="136"/>
    </font>
    <font>
      <sz val="11"/>
      <name val="Meiryo"/>
      <family val="2"/>
      <charset val="128"/>
    </font>
    <font>
      <sz val="11"/>
      <color rgb="FFFF0000"/>
      <name val="メイリオ"/>
      <family val="2"/>
      <charset val="128"/>
    </font>
    <font>
      <b/>
      <sz val="20"/>
      <color theme="1"/>
      <name val="微軟正黑體 Bold"/>
      <family val="3"/>
      <charset val="136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4"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130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2" borderId="4" xfId="0" applyFill="1" applyBorder="1">
      <alignment vertical="center"/>
    </xf>
    <xf numFmtId="0" fontId="0" fillId="2" borderId="5" xfId="0" applyFill="1" applyBorder="1">
      <alignment vertical="center"/>
    </xf>
    <xf numFmtId="0" fontId="0" fillId="2" borderId="6" xfId="0" applyFill="1" applyBorder="1">
      <alignment vertical="center"/>
    </xf>
    <xf numFmtId="0" fontId="0" fillId="2" borderId="8" xfId="0" applyFill="1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3" fillId="0" borderId="0" xfId="0" applyFont="1" applyBorder="1">
      <alignment vertical="center"/>
    </xf>
    <xf numFmtId="0" fontId="3" fillId="2" borderId="7" xfId="0" applyFont="1" applyFill="1" applyBorder="1">
      <alignment vertical="center"/>
    </xf>
    <xf numFmtId="0" fontId="8" fillId="0" borderId="0" xfId="0" applyFont="1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7" fillId="5" borderId="0" xfId="0" applyFont="1" applyFill="1" applyBorder="1" applyAlignment="1">
      <alignment horizontal="center" vertical="center"/>
    </xf>
    <xf numFmtId="0" fontId="12" fillId="2" borderId="0" xfId="0" applyFont="1" applyFill="1" applyBorder="1">
      <alignment vertical="center"/>
    </xf>
    <xf numFmtId="0" fontId="11" fillId="2" borderId="0" xfId="0" applyFont="1" applyFill="1" applyBorder="1">
      <alignment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left" vertical="center"/>
    </xf>
    <xf numFmtId="0" fontId="14" fillId="0" borderId="0" xfId="0" applyFont="1" applyFill="1" applyBorder="1">
      <alignment vertical="center"/>
    </xf>
    <xf numFmtId="0" fontId="11" fillId="0" borderId="0" xfId="10" applyFont="1" applyBorder="1">
      <alignment vertical="center"/>
    </xf>
    <xf numFmtId="0" fontId="11" fillId="6" borderId="1" xfId="0" applyFont="1" applyFill="1" applyBorder="1" applyAlignment="1">
      <alignment horizontal="left" vertical="center" wrapText="1"/>
    </xf>
    <xf numFmtId="0" fontId="0" fillId="0" borderId="0" xfId="0">
      <alignment vertical="center"/>
    </xf>
    <xf numFmtId="0" fontId="11" fillId="0" borderId="0" xfId="1" applyFont="1" applyBorder="1">
      <alignment vertical="center"/>
    </xf>
    <xf numFmtId="0" fontId="22" fillId="0" borderId="0" xfId="0" applyFont="1">
      <alignment vertical="center"/>
    </xf>
    <xf numFmtId="0" fontId="11" fillId="0" borderId="0" xfId="1" applyFont="1">
      <alignment vertical="center"/>
    </xf>
    <xf numFmtId="0" fontId="17" fillId="3" borderId="13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7" fillId="3" borderId="11" xfId="0" applyFont="1" applyFill="1" applyBorder="1" applyAlignment="1">
      <alignment horizontal="center" vertical="center"/>
    </xf>
    <xf numFmtId="0" fontId="18" fillId="3" borderId="16" xfId="0" applyFont="1" applyFill="1" applyBorder="1" applyAlignment="1">
      <alignment horizontal="center" vertical="center"/>
    </xf>
    <xf numFmtId="0" fontId="11" fillId="6" borderId="18" xfId="0" applyFont="1" applyFill="1" applyBorder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1" applyFont="1" applyBorder="1">
      <alignment vertical="center"/>
    </xf>
    <xf numFmtId="0" fontId="14" fillId="0" borderId="0" xfId="10" applyFont="1" applyBorder="1">
      <alignment vertical="center"/>
    </xf>
    <xf numFmtId="0" fontId="0" fillId="2" borderId="0" xfId="0" applyFill="1" applyBorder="1">
      <alignment vertical="center"/>
    </xf>
    <xf numFmtId="0" fontId="3" fillId="2" borderId="0" xfId="0" applyFont="1" applyFill="1" applyBorder="1">
      <alignment vertical="center"/>
    </xf>
    <xf numFmtId="0" fontId="11" fillId="2" borderId="0" xfId="0" applyFont="1" applyFill="1" applyBorder="1" applyAlignment="1">
      <alignment horizontal="left" vertical="center" wrapText="1"/>
    </xf>
    <xf numFmtId="0" fontId="11" fillId="0" borderId="0" xfId="0" applyFont="1" applyBorder="1">
      <alignment vertical="center"/>
    </xf>
    <xf numFmtId="0" fontId="11" fillId="2" borderId="0" xfId="0" applyFont="1" applyFill="1" applyBorder="1" applyAlignment="1">
      <alignment horizontal="left" vertical="center" wrapText="1"/>
    </xf>
    <xf numFmtId="0" fontId="11" fillId="0" borderId="0" xfId="0" applyFont="1" applyBorder="1">
      <alignment vertical="center"/>
    </xf>
    <xf numFmtId="0" fontId="19" fillId="6" borderId="1" xfId="0" applyFont="1" applyFill="1" applyBorder="1" applyAlignment="1">
      <alignment horizontal="center" vertical="center" wrapText="1"/>
    </xf>
    <xf numFmtId="0" fontId="3" fillId="5" borderId="0" xfId="0" applyFont="1" applyFill="1" applyBorder="1">
      <alignment vertical="center"/>
    </xf>
    <xf numFmtId="0" fontId="7" fillId="5" borderId="19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horizontal="center" vertical="center"/>
    </xf>
    <xf numFmtId="0" fontId="7" fillId="5" borderId="20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3" fillId="5" borderId="4" xfId="0" applyFont="1" applyFill="1" applyBorder="1">
      <alignment vertical="center"/>
    </xf>
    <xf numFmtId="0" fontId="3" fillId="5" borderId="5" xfId="0" applyFont="1" applyFill="1" applyBorder="1">
      <alignment vertical="center"/>
    </xf>
    <xf numFmtId="0" fontId="3" fillId="5" borderId="6" xfId="0" applyFont="1" applyFill="1" applyBorder="1">
      <alignment vertical="center"/>
    </xf>
    <xf numFmtId="0" fontId="3" fillId="5" borderId="7" xfId="0" applyFont="1" applyFill="1" applyBorder="1">
      <alignment vertical="center"/>
    </xf>
    <xf numFmtId="0" fontId="3" fillId="5" borderId="8" xfId="0" applyFont="1" applyFill="1" applyBorder="1">
      <alignment vertical="center"/>
    </xf>
    <xf numFmtId="0" fontId="7" fillId="5" borderId="6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0" fontId="11" fillId="0" borderId="0" xfId="0" applyFont="1" applyBorder="1">
      <alignment vertical="center"/>
    </xf>
    <xf numFmtId="0" fontId="11" fillId="0" borderId="0" xfId="0" applyFont="1" applyBorder="1">
      <alignment vertical="center"/>
    </xf>
    <xf numFmtId="0" fontId="11" fillId="2" borderId="0" xfId="0" applyFont="1" applyFill="1" applyBorder="1" applyAlignment="1">
      <alignment horizontal="left" vertical="center" wrapText="1"/>
    </xf>
    <xf numFmtId="49" fontId="11" fillId="6" borderId="1" xfId="0" applyNumberFormat="1" applyFont="1" applyFill="1" applyBorder="1" applyAlignment="1">
      <alignment horizontal="center" vertical="center"/>
    </xf>
    <xf numFmtId="0" fontId="24" fillId="0" borderId="0" xfId="0" applyFont="1">
      <alignment vertical="center"/>
    </xf>
    <xf numFmtId="0" fontId="0" fillId="0" borderId="0" xfId="0" applyFont="1">
      <alignment vertical="center"/>
    </xf>
    <xf numFmtId="0" fontId="14" fillId="0" borderId="0" xfId="1" applyFont="1" applyBorder="1" applyAlignment="1">
      <alignment vertical="center"/>
    </xf>
    <xf numFmtId="0" fontId="11" fillId="2" borderId="0" xfId="0" applyFont="1" applyFill="1" applyBorder="1" applyAlignment="1">
      <alignment horizontal="left" vertical="center" wrapText="1"/>
    </xf>
    <xf numFmtId="0" fontId="27" fillId="0" borderId="0" xfId="0" applyFont="1">
      <alignment vertical="center"/>
    </xf>
    <xf numFmtId="0" fontId="28" fillId="0" borderId="0" xfId="0" applyFont="1">
      <alignment vertical="center"/>
    </xf>
    <xf numFmtId="0" fontId="11" fillId="0" borderId="0" xfId="10" applyFont="1">
      <alignment vertical="center"/>
    </xf>
    <xf numFmtId="0" fontId="14" fillId="0" borderId="0" xfId="10" applyFont="1">
      <alignment vertical="center"/>
    </xf>
    <xf numFmtId="0" fontId="14" fillId="0" borderId="0" xfId="1" applyFont="1">
      <alignment vertical="center"/>
    </xf>
    <xf numFmtId="0" fontId="3" fillId="2" borderId="0" xfId="0" applyFont="1" applyFill="1">
      <alignment vertical="center"/>
    </xf>
    <xf numFmtId="0" fontId="11" fillId="2" borderId="0" xfId="0" applyFont="1" applyFill="1" applyAlignment="1">
      <alignment horizontal="left" vertical="center" wrapText="1"/>
    </xf>
    <xf numFmtId="0" fontId="10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0" xfId="0" applyFont="1" applyFill="1">
      <alignment vertical="center"/>
    </xf>
    <xf numFmtId="0" fontId="12" fillId="2" borderId="0" xfId="0" applyFont="1" applyFill="1">
      <alignment vertical="center"/>
    </xf>
    <xf numFmtId="0" fontId="3" fillId="0" borderId="0" xfId="0" applyFont="1">
      <alignment vertical="center"/>
    </xf>
    <xf numFmtId="0" fontId="7" fillId="5" borderId="0" xfId="0" applyFont="1" applyFill="1" applyAlignment="1">
      <alignment horizontal="center" vertical="center"/>
    </xf>
    <xf numFmtId="0" fontId="8" fillId="0" borderId="0" xfId="0" applyFont="1">
      <alignment vertical="center"/>
    </xf>
    <xf numFmtId="0" fontId="14" fillId="0" borderId="0" xfId="0" applyFont="1">
      <alignment vertical="center"/>
    </xf>
    <xf numFmtId="0" fontId="8" fillId="5" borderId="7" xfId="0" applyFont="1" applyFill="1" applyBorder="1" applyAlignment="1">
      <alignment horizontal="left" vertical="center"/>
    </xf>
    <xf numFmtId="0" fontId="31" fillId="5" borderId="7" xfId="0" applyFont="1" applyFill="1" applyBorder="1" applyAlignment="1">
      <alignment horizontal="center" vertical="center"/>
    </xf>
    <xf numFmtId="0" fontId="32" fillId="5" borderId="7" xfId="0" applyFont="1" applyFill="1" applyBorder="1" applyAlignment="1">
      <alignment horizontal="left" vertical="center"/>
    </xf>
    <xf numFmtId="0" fontId="33" fillId="5" borderId="0" xfId="0" applyFont="1" applyFill="1" applyBorder="1" applyAlignment="1">
      <alignment vertical="center" wrapText="1"/>
    </xf>
    <xf numFmtId="0" fontId="33" fillId="5" borderId="5" xfId="0" applyFont="1" applyFill="1" applyBorder="1" applyAlignment="1">
      <alignment vertical="center" wrapText="1"/>
    </xf>
    <xf numFmtId="0" fontId="33" fillId="5" borderId="7" xfId="0" applyFont="1" applyFill="1" applyBorder="1" applyAlignment="1">
      <alignment vertical="center" wrapText="1"/>
    </xf>
    <xf numFmtId="0" fontId="33" fillId="5" borderId="8" xfId="0" applyFont="1" applyFill="1" applyBorder="1" applyAlignment="1">
      <alignment vertical="center" wrapText="1"/>
    </xf>
    <xf numFmtId="0" fontId="36" fillId="2" borderId="0" xfId="0" applyFont="1" applyFill="1" applyBorder="1">
      <alignment vertical="center"/>
    </xf>
    <xf numFmtId="0" fontId="37" fillId="0" borderId="0" xfId="0" applyFont="1" applyFill="1" applyBorder="1">
      <alignment vertical="center"/>
    </xf>
    <xf numFmtId="0" fontId="43" fillId="0" borderId="0" xfId="0" applyFont="1">
      <alignment vertical="center"/>
    </xf>
    <xf numFmtId="0" fontId="39" fillId="7" borderId="0" xfId="0" applyFont="1" applyFill="1" applyBorder="1">
      <alignment vertical="center"/>
    </xf>
    <xf numFmtId="0" fontId="38" fillId="7" borderId="0" xfId="0" applyFont="1" applyFill="1" applyBorder="1">
      <alignment vertical="center"/>
    </xf>
    <xf numFmtId="0" fontId="17" fillId="3" borderId="9" xfId="0" applyFont="1" applyFill="1" applyBorder="1" applyAlignment="1">
      <alignment horizontal="center" vertical="center"/>
    </xf>
    <xf numFmtId="0" fontId="17" fillId="3" borderId="10" xfId="0" applyFont="1" applyFill="1" applyBorder="1" applyAlignment="1">
      <alignment horizontal="center" vertical="center"/>
    </xf>
    <xf numFmtId="0" fontId="17" fillId="3" borderId="12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0" fontId="20" fillId="3" borderId="14" xfId="0" applyFont="1" applyFill="1" applyBorder="1" applyAlignment="1">
      <alignment horizontal="center" vertical="center"/>
    </xf>
    <xf numFmtId="0" fontId="18" fillId="3" borderId="15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17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0" fontId="11" fillId="6" borderId="3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 wrapText="1"/>
    </xf>
    <xf numFmtId="0" fontId="15" fillId="4" borderId="17" xfId="0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center" vertical="center" wrapText="1"/>
    </xf>
    <xf numFmtId="0" fontId="35" fillId="5" borderId="0" xfId="0" applyFont="1" applyFill="1" applyBorder="1" applyAlignment="1">
      <alignment horizontal="left" vertical="center" wrapText="1"/>
    </xf>
    <xf numFmtId="0" fontId="33" fillId="5" borderId="0" xfId="0" applyFont="1" applyFill="1" applyBorder="1" applyAlignment="1">
      <alignment horizontal="left" vertical="center" wrapText="1"/>
    </xf>
    <xf numFmtId="0" fontId="25" fillId="2" borderId="17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25" fillId="2" borderId="0" xfId="0" applyFont="1" applyFill="1" applyBorder="1" applyAlignment="1">
      <alignment horizontal="left" vertical="center" wrapText="1"/>
    </xf>
    <xf numFmtId="0" fontId="12" fillId="3" borderId="17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0" fontId="18" fillId="3" borderId="14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left"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left" vertical="center" wrapText="1"/>
    </xf>
    <xf numFmtId="0" fontId="42" fillId="2" borderId="17" xfId="0" applyFont="1" applyFill="1" applyBorder="1" applyAlignment="1">
      <alignment vertical="center" wrapText="1"/>
    </xf>
    <xf numFmtId="0" fontId="11" fillId="2" borderId="17" xfId="0" applyFont="1" applyFill="1" applyBorder="1" applyAlignment="1">
      <alignment vertical="center" wrapText="1"/>
    </xf>
    <xf numFmtId="0" fontId="17" fillId="3" borderId="0" xfId="0" applyFont="1" applyFill="1" applyAlignment="1">
      <alignment horizontal="center" vertical="center"/>
    </xf>
  </cellXfs>
  <cellStyles count="14">
    <cellStyle name="ハイパーリンク 2" xfId="3" xr:uid="{00000000-0005-0000-0000-000000000000}"/>
    <cellStyle name="ハイパーリンク 3" xfId="4" xr:uid="{00000000-0005-0000-0000-000001000000}"/>
    <cellStyle name="一般" xfId="0" builtinId="0"/>
    <cellStyle name="已瀏覽過的超連結" xfId="9" builtinId="9" hidden="1"/>
    <cellStyle name="已瀏覽過的超連結" xfId="13" builtinId="9" hidden="1"/>
    <cellStyle name="超連結" xfId="12" builtinId="8" hidden="1"/>
    <cellStyle name="標準 2" xfId="5" xr:uid="{00000000-0005-0000-0000-000006000000}"/>
    <cellStyle name="標準 2 2" xfId="1" xr:uid="{00000000-0005-0000-0000-000007000000}"/>
    <cellStyle name="標準 2 2 2" xfId="11" xr:uid="{00000000-0005-0000-0000-000008000000}"/>
    <cellStyle name="標準 3" xfId="2" xr:uid="{00000000-0005-0000-0000-000009000000}"/>
    <cellStyle name="標準 3 2" xfId="6" xr:uid="{00000000-0005-0000-0000-00000A000000}"/>
    <cellStyle name="標準 4" xfId="7" xr:uid="{00000000-0005-0000-0000-00000B000000}"/>
    <cellStyle name="標準 5" xfId="8" xr:uid="{00000000-0005-0000-0000-00000C000000}"/>
    <cellStyle name="標準 6" xfId="10" xr:uid="{00000000-0005-0000-0000-00000D000000}"/>
  </cellStyles>
  <dxfs count="30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rgb="FF383878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rgb="FF383878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00A550"/>
      <color rgb="FFFFFFCC"/>
      <color rgb="FFEEECE1"/>
      <color rgb="FFF2F2F2"/>
      <color rgb="FFFFFF00"/>
      <color rgb="FF0000FF"/>
      <color rgb="FFCCFF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1.png"/><Relationship Id="rId1" Type="http://schemas.openxmlformats.org/officeDocument/2006/relationships/image" Target="../media/image10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3098801</xdr:colOff>
      <xdr:row>9</xdr:row>
      <xdr:rowOff>6405</xdr:rowOff>
    </xdr:from>
    <xdr:to>
      <xdr:col>11</xdr:col>
      <xdr:colOff>1587501</xdr:colOff>
      <xdr:row>21</xdr:row>
      <xdr:rowOff>302061</xdr:rowOff>
    </xdr:to>
    <xdr:pic>
      <xdr:nvPicPr>
        <xdr:cNvPr id="27" name="圖片 26">
          <a:extLst>
            <a:ext uri="{FF2B5EF4-FFF2-40B4-BE49-F238E27FC236}">
              <a16:creationId xmlns:a16="http://schemas.microsoft.com/office/drawing/2014/main" id="{47681222-2D95-404C-A151-A8E4C9619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47101" y="2343205"/>
          <a:ext cx="5308600" cy="4105656"/>
        </a:xfrm>
        <a:prstGeom prst="rect">
          <a:avLst/>
        </a:prstGeom>
      </xdr:spPr>
    </xdr:pic>
    <xdr:clientData/>
  </xdr:twoCellAnchor>
  <xdr:twoCellAnchor editAs="oneCell">
    <xdr:from>
      <xdr:col>3</xdr:col>
      <xdr:colOff>1461977</xdr:colOff>
      <xdr:row>8</xdr:row>
      <xdr:rowOff>295350</xdr:rowOff>
    </xdr:from>
    <xdr:to>
      <xdr:col>7</xdr:col>
      <xdr:colOff>1348564</xdr:colOff>
      <xdr:row>21</xdr:row>
      <xdr:rowOff>275561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735B2385-CF69-D54F-A4B7-60F12F77D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15117" y="2407094"/>
          <a:ext cx="5207000" cy="4203700"/>
        </a:xfrm>
        <a:prstGeom prst="rect">
          <a:avLst/>
        </a:prstGeom>
      </xdr:spPr>
    </xdr:pic>
    <xdr:clientData/>
  </xdr:twoCellAnchor>
  <xdr:oneCellAnchor>
    <xdr:from>
      <xdr:col>3</xdr:col>
      <xdr:colOff>952500</xdr:colOff>
      <xdr:row>4</xdr:row>
      <xdr:rowOff>228600</xdr:rowOff>
    </xdr:from>
    <xdr:ext cx="1801391" cy="372410"/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id="{7B8938F6-9536-E744-9B6A-5AFE78857213}"/>
            </a:ext>
          </a:extLst>
        </xdr:cNvPr>
        <xdr:cNvSpPr txBox="1"/>
      </xdr:nvSpPr>
      <xdr:spPr>
        <a:xfrm>
          <a:off x="1701800" y="1206500"/>
          <a:ext cx="1801391" cy="37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TW" sz="1200">
              <a:solidFill>
                <a:schemeClr val="tx1"/>
              </a:solidFill>
              <a:latin typeface="PingFang TC" charset="-120"/>
              <a:ea typeface="PingFang TC" charset="-120"/>
              <a:cs typeface="PingFang TC" charset="-120"/>
            </a:rPr>
            <a:t>*</a:t>
          </a:r>
          <a:r>
            <a:rPr lang="zh-TW" altLang="en-US" sz="1200">
              <a:solidFill>
                <a:schemeClr val="tx1"/>
              </a:solidFill>
              <a:latin typeface="PingFang TC" charset="-120"/>
              <a:ea typeface="PingFang TC" charset="-120"/>
              <a:cs typeface="PingFang TC" charset="-120"/>
            </a:rPr>
            <a:t>版型請依實際顯示為主</a:t>
          </a:r>
        </a:p>
      </xdr:txBody>
    </xdr:sp>
    <xdr:clientData/>
  </xdr:oneCellAnchor>
  <xdr:twoCellAnchor>
    <xdr:from>
      <xdr:col>3</xdr:col>
      <xdr:colOff>1279334</xdr:colOff>
      <xdr:row>9</xdr:row>
      <xdr:rowOff>3247</xdr:rowOff>
    </xdr:from>
    <xdr:to>
      <xdr:col>7</xdr:col>
      <xdr:colOff>1206500</xdr:colOff>
      <xdr:row>20</xdr:row>
      <xdr:rowOff>228599</xdr:rowOff>
    </xdr:to>
    <xdr:grpSp>
      <xdr:nvGrpSpPr>
        <xdr:cNvPr id="13" name="群組 12">
          <a:extLst>
            <a:ext uri="{FF2B5EF4-FFF2-40B4-BE49-F238E27FC236}">
              <a16:creationId xmlns:a16="http://schemas.microsoft.com/office/drawing/2014/main" id="{52622803-EC72-624D-8E7C-AB7AEFE60F46}"/>
            </a:ext>
          </a:extLst>
        </xdr:cNvPr>
        <xdr:cNvGrpSpPr/>
      </xdr:nvGrpSpPr>
      <xdr:grpSpPr>
        <a:xfrm>
          <a:off x="2028634" y="2340047"/>
          <a:ext cx="5235766" cy="3717852"/>
          <a:chOff x="459810" y="2415323"/>
          <a:chExt cx="4688285" cy="3719528"/>
        </a:xfrm>
      </xdr:grpSpPr>
      <xdr:sp macro="" textlink="">
        <xdr:nvSpPr>
          <xdr:cNvPr id="4" name="正方形/長方形 26">
            <a:extLst>
              <a:ext uri="{FF2B5EF4-FFF2-40B4-BE49-F238E27FC236}">
                <a16:creationId xmlns:a16="http://schemas.microsoft.com/office/drawing/2014/main" id="{69FC9A79-38B5-5146-AFBA-CC1F63CA37E8}"/>
              </a:ext>
            </a:extLst>
          </xdr:cNvPr>
          <xdr:cNvSpPr>
            <a:spLocks noChangeArrowheads="1"/>
          </xdr:cNvSpPr>
        </xdr:nvSpPr>
        <xdr:spPr bwMode="auto">
          <a:xfrm flipV="1">
            <a:off x="805663" y="2415323"/>
            <a:ext cx="4342432" cy="2512484"/>
          </a:xfrm>
          <a:prstGeom prst="rect">
            <a:avLst/>
          </a:prstGeom>
          <a:noFill/>
          <a:ln w="38100">
            <a:solidFill>
              <a:srgbClr val="00B05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wrap="square" lIns="216000" tIns="0" bIns="0" anchor="ctr"/>
          <a:lstStyle>
            <a:defPPr>
              <a:defRPr lang="ja-JP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5pPr>
            <a:lvl6pPr marL="22860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6pPr>
            <a:lvl7pPr marL="27432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7pPr>
            <a:lvl8pPr marL="32004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8pPr>
            <a:lvl9pPr marL="36576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9pPr>
          </a:lstStyle>
          <a:p>
            <a:pPr algn="ctr" eaLnBrk="1" hangingPunct="1">
              <a:lnSpc>
                <a:spcPct val="130000"/>
              </a:lnSpc>
              <a:spcBef>
                <a:spcPct val="0"/>
              </a:spcBef>
              <a:buFontTx/>
              <a:buNone/>
            </a:pPr>
            <a:endParaRPr lang="ja-JP" altLang="en-US" sz="1400">
              <a:solidFill>
                <a:schemeClr val="bg1"/>
              </a:solidFill>
              <a:latin typeface="Arial" pitchFamily="34" charset="0"/>
              <a:ea typeface="ＭＳ Ｐゴシック" pitchFamily="50" charset="-128"/>
            </a:endParaRPr>
          </a:p>
        </xdr:txBody>
      </xdr:sp>
      <xdr:sp macro="" textlink="">
        <xdr:nvSpPr>
          <xdr:cNvPr id="5" name="円/楕円 29">
            <a:extLst>
              <a:ext uri="{FF2B5EF4-FFF2-40B4-BE49-F238E27FC236}">
                <a16:creationId xmlns:a16="http://schemas.microsoft.com/office/drawing/2014/main" id="{E3733685-0BEC-654E-8F78-C2F2321F41BF}"/>
              </a:ext>
            </a:extLst>
          </xdr:cNvPr>
          <xdr:cNvSpPr/>
        </xdr:nvSpPr>
        <xdr:spPr>
          <a:xfrm>
            <a:off x="465043" y="2437530"/>
            <a:ext cx="272920" cy="247154"/>
          </a:xfrm>
          <a:prstGeom prst="ellipse">
            <a:avLst/>
          </a:prstGeom>
          <a:ln>
            <a:solidFill>
              <a:srgbClr val="00B050"/>
            </a:solidFill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solidFill>
                  <a:sysClr val="windowText" lastClr="000000"/>
                </a:solidFill>
              </a:rPr>
              <a:t>1</a:t>
            </a:r>
            <a:endParaRPr kumimoji="1" lang="ja-JP" altLang="en-US" sz="14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7" name="円/楕円 30">
            <a:extLst>
              <a:ext uri="{FF2B5EF4-FFF2-40B4-BE49-F238E27FC236}">
                <a16:creationId xmlns:a16="http://schemas.microsoft.com/office/drawing/2014/main" id="{F9CC6E9E-EF24-9245-BF56-BD8985B63169}"/>
              </a:ext>
            </a:extLst>
          </xdr:cNvPr>
          <xdr:cNvSpPr/>
        </xdr:nvSpPr>
        <xdr:spPr>
          <a:xfrm>
            <a:off x="459810" y="5046434"/>
            <a:ext cx="272723" cy="247155"/>
          </a:xfrm>
          <a:prstGeom prst="ellipse">
            <a:avLst/>
          </a:prstGeom>
          <a:ln>
            <a:solidFill>
              <a:srgbClr val="00B050"/>
            </a:solidFill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solidFill>
                  <a:sysClr val="windowText" lastClr="000000"/>
                </a:solidFill>
              </a:rPr>
              <a:t>2</a:t>
            </a:r>
            <a:endParaRPr kumimoji="1" lang="ja-JP" altLang="en-US" sz="14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8" name="正方形/長方形 26">
            <a:extLst>
              <a:ext uri="{FF2B5EF4-FFF2-40B4-BE49-F238E27FC236}">
                <a16:creationId xmlns:a16="http://schemas.microsoft.com/office/drawing/2014/main" id="{7EACAA7E-FE65-CC40-8D55-76393A0F546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46148" y="5371835"/>
            <a:ext cx="3662767" cy="267493"/>
          </a:xfrm>
          <a:prstGeom prst="rect">
            <a:avLst/>
          </a:prstGeom>
          <a:noFill/>
          <a:ln w="38100">
            <a:solidFill>
              <a:srgbClr val="00B05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wrap="square" lIns="216000" tIns="0" bIns="0" anchor="ctr"/>
          <a:lstStyle>
            <a:defPPr>
              <a:defRPr lang="ja-JP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5pPr>
            <a:lvl6pPr marL="22860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6pPr>
            <a:lvl7pPr marL="27432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7pPr>
            <a:lvl8pPr marL="32004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8pPr>
            <a:lvl9pPr marL="36576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9pPr>
          </a:lstStyle>
          <a:p>
            <a:pPr algn="ctr" eaLnBrk="1" hangingPunct="1">
              <a:lnSpc>
                <a:spcPct val="130000"/>
              </a:lnSpc>
              <a:spcBef>
                <a:spcPct val="0"/>
              </a:spcBef>
              <a:buFontTx/>
              <a:buNone/>
            </a:pPr>
            <a:endParaRPr lang="ja-JP" altLang="en-US" sz="1400">
              <a:solidFill>
                <a:schemeClr val="bg1"/>
              </a:solidFill>
              <a:latin typeface="Arial" pitchFamily="34" charset="0"/>
              <a:ea typeface="ＭＳ Ｐゴシック" pitchFamily="50" charset="-128"/>
            </a:endParaRPr>
          </a:p>
        </xdr:txBody>
      </xdr:sp>
      <xdr:sp macro="" textlink="">
        <xdr:nvSpPr>
          <xdr:cNvPr id="9" name="円/楕円 31">
            <a:extLst>
              <a:ext uri="{FF2B5EF4-FFF2-40B4-BE49-F238E27FC236}">
                <a16:creationId xmlns:a16="http://schemas.microsoft.com/office/drawing/2014/main" id="{D066DB2B-4003-F643-90AA-5A9F549811EF}"/>
              </a:ext>
            </a:extLst>
          </xdr:cNvPr>
          <xdr:cNvSpPr/>
        </xdr:nvSpPr>
        <xdr:spPr>
          <a:xfrm>
            <a:off x="462370" y="5392735"/>
            <a:ext cx="266316" cy="238824"/>
          </a:xfrm>
          <a:prstGeom prst="ellipse">
            <a:avLst/>
          </a:prstGeom>
          <a:ln>
            <a:solidFill>
              <a:srgbClr val="00B050"/>
            </a:solidFill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solidFill>
                  <a:sysClr val="windowText" lastClr="000000"/>
                </a:solidFill>
              </a:rPr>
              <a:t>3</a:t>
            </a:r>
            <a:endParaRPr kumimoji="1" lang="ja-JP" altLang="en-US" sz="14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" name="正方形/長方形 26">
            <a:extLst>
              <a:ext uri="{FF2B5EF4-FFF2-40B4-BE49-F238E27FC236}">
                <a16:creationId xmlns:a16="http://schemas.microsoft.com/office/drawing/2014/main" id="{55D736B6-5AF2-A543-9367-6FE49B2DF7B4}"/>
              </a:ext>
            </a:extLst>
          </xdr:cNvPr>
          <xdr:cNvSpPr>
            <a:spLocks noChangeArrowheads="1"/>
          </xdr:cNvSpPr>
        </xdr:nvSpPr>
        <xdr:spPr bwMode="auto">
          <a:xfrm flipV="1">
            <a:off x="2486932" y="5848934"/>
            <a:ext cx="659688" cy="285917"/>
          </a:xfrm>
          <a:prstGeom prst="rect">
            <a:avLst/>
          </a:prstGeom>
          <a:noFill/>
          <a:ln w="38100">
            <a:solidFill>
              <a:srgbClr val="00B05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wrap="square" lIns="216000" tIns="0" bIns="0" anchor="ctr"/>
          <a:lstStyle>
            <a:defPPr>
              <a:defRPr lang="ja-JP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5pPr>
            <a:lvl6pPr marL="22860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6pPr>
            <a:lvl7pPr marL="27432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7pPr>
            <a:lvl8pPr marL="32004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8pPr>
            <a:lvl9pPr marL="36576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9pPr>
          </a:lstStyle>
          <a:p>
            <a:pPr algn="ctr" eaLnBrk="1" hangingPunct="1">
              <a:lnSpc>
                <a:spcPct val="130000"/>
              </a:lnSpc>
              <a:spcBef>
                <a:spcPct val="0"/>
              </a:spcBef>
              <a:buFontTx/>
              <a:buNone/>
            </a:pPr>
            <a:endParaRPr lang="ja-JP" altLang="en-US" sz="1400">
              <a:solidFill>
                <a:schemeClr val="bg1"/>
              </a:solidFill>
              <a:latin typeface="Arial" pitchFamily="34" charset="0"/>
              <a:ea typeface="ＭＳ Ｐゴシック" pitchFamily="50" charset="-128"/>
            </a:endParaRPr>
          </a:p>
        </xdr:txBody>
      </xdr:sp>
      <xdr:sp macro="" textlink="">
        <xdr:nvSpPr>
          <xdr:cNvPr id="11" name="円/楕円 31">
            <a:extLst>
              <a:ext uri="{FF2B5EF4-FFF2-40B4-BE49-F238E27FC236}">
                <a16:creationId xmlns:a16="http://schemas.microsoft.com/office/drawing/2014/main" id="{49DD2FCB-23E3-144E-A47A-DA07E647EB16}"/>
              </a:ext>
            </a:extLst>
          </xdr:cNvPr>
          <xdr:cNvSpPr/>
        </xdr:nvSpPr>
        <xdr:spPr>
          <a:xfrm>
            <a:off x="1939637" y="5853983"/>
            <a:ext cx="264606" cy="249675"/>
          </a:xfrm>
          <a:prstGeom prst="ellipse">
            <a:avLst/>
          </a:prstGeom>
          <a:ln>
            <a:solidFill>
              <a:srgbClr val="00B050"/>
            </a:solidFill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solidFill>
                  <a:sysClr val="windowText" lastClr="000000"/>
                </a:solidFill>
              </a:rPr>
              <a:t>4</a:t>
            </a:r>
            <a:endParaRPr kumimoji="1" lang="ja-JP" altLang="en-US" sz="1400" b="1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3</xdr:col>
      <xdr:colOff>1603107</xdr:colOff>
      <xdr:row>17</xdr:row>
      <xdr:rowOff>101598</xdr:rowOff>
    </xdr:from>
    <xdr:to>
      <xdr:col>6</xdr:col>
      <xdr:colOff>76200</xdr:colOff>
      <xdr:row>18</xdr:row>
      <xdr:rowOff>38099</xdr:rowOff>
    </xdr:to>
    <xdr:sp macro="" textlink="">
      <xdr:nvSpPr>
        <xdr:cNvPr id="6" name="正方形/長方形 26">
          <a:extLst>
            <a:ext uri="{FF2B5EF4-FFF2-40B4-BE49-F238E27FC236}">
              <a16:creationId xmlns:a16="http://schemas.microsoft.com/office/drawing/2014/main" id="{460352BF-E620-9342-9952-4440002E0CF3}"/>
            </a:ext>
          </a:extLst>
        </xdr:cNvPr>
        <xdr:cNvSpPr>
          <a:spLocks noChangeArrowheads="1"/>
        </xdr:cNvSpPr>
      </xdr:nvSpPr>
      <xdr:spPr bwMode="auto">
        <a:xfrm flipV="1">
          <a:off x="2352407" y="4978398"/>
          <a:ext cx="2206893" cy="254001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 editAs="oneCell">
    <xdr:from>
      <xdr:col>17</xdr:col>
      <xdr:colOff>0</xdr:colOff>
      <xdr:row>24</xdr:row>
      <xdr:rowOff>73837</xdr:rowOff>
    </xdr:from>
    <xdr:to>
      <xdr:col>169</xdr:col>
      <xdr:colOff>77381</xdr:colOff>
      <xdr:row>43</xdr:row>
      <xdr:rowOff>100714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958E2B6C-8AF2-3846-89B8-431A082BC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421395" y="7354186"/>
          <a:ext cx="15671800" cy="8153400"/>
        </a:xfrm>
        <a:prstGeom prst="rect">
          <a:avLst/>
        </a:prstGeom>
      </xdr:spPr>
    </xdr:pic>
    <xdr:clientData/>
  </xdr:twoCellAnchor>
  <xdr:twoCellAnchor editAs="absolute">
    <xdr:from>
      <xdr:col>7</xdr:col>
      <xdr:colOff>119914</xdr:colOff>
      <xdr:row>7</xdr:row>
      <xdr:rowOff>57002</xdr:rowOff>
    </xdr:from>
    <xdr:to>
      <xdr:col>7</xdr:col>
      <xdr:colOff>3348207</xdr:colOff>
      <xdr:row>8</xdr:row>
      <xdr:rowOff>21651</xdr:rowOff>
    </xdr:to>
    <xdr:sp macro="" textlink="">
      <xdr:nvSpPr>
        <xdr:cNvPr id="18" name="正方形/長方形 4">
          <a:extLst>
            <a:ext uri="{FF2B5EF4-FFF2-40B4-BE49-F238E27FC236}">
              <a16:creationId xmlns:a16="http://schemas.microsoft.com/office/drawing/2014/main" id="{CE2FBE75-5F86-3447-84A0-106D428CC0E8}"/>
            </a:ext>
          </a:extLst>
        </xdr:cNvPr>
        <xdr:cNvSpPr/>
      </xdr:nvSpPr>
      <xdr:spPr>
        <a:xfrm>
          <a:off x="6177814" y="1758802"/>
          <a:ext cx="3228293" cy="282149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+mn-lt"/>
              <a:ea typeface="Yet R" panose="02030504000101010101" pitchFamily="18" charset="-127"/>
              <a:cs typeface="メイリオ" panose="020B0604030504040204" pitchFamily="50" charset="-128"/>
            </a:rPr>
            <a:t>In-Read Ad Image</a:t>
          </a:r>
          <a:endParaRPr kumimoji="1" lang="ja-JP" altLang="en-US" sz="1400" b="1">
            <a:latin typeface="+mn-lt"/>
            <a:ea typeface="Yet R" panose="02030504000101010101" pitchFamily="18" charset="-127"/>
            <a:cs typeface="メイリオ" panose="020B0604030504040204" pitchFamily="50" charset="-128"/>
          </a:endParaRPr>
        </a:p>
      </xdr:txBody>
    </xdr:sp>
    <xdr:clientData/>
  </xdr:twoCellAnchor>
  <xdr:twoCellAnchor>
    <xdr:from>
      <xdr:col>7</xdr:col>
      <xdr:colOff>3225798</xdr:colOff>
      <xdr:row>9</xdr:row>
      <xdr:rowOff>38097</xdr:rowOff>
    </xdr:from>
    <xdr:to>
      <xdr:col>11</xdr:col>
      <xdr:colOff>1447800</xdr:colOff>
      <xdr:row>21</xdr:row>
      <xdr:rowOff>101599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BC63646B-6750-0346-8E36-E18A850F3389}"/>
            </a:ext>
          </a:extLst>
        </xdr:cNvPr>
        <xdr:cNvGrpSpPr/>
      </xdr:nvGrpSpPr>
      <xdr:grpSpPr>
        <a:xfrm>
          <a:off x="9283698" y="2374897"/>
          <a:ext cx="5041902" cy="3873502"/>
          <a:chOff x="672788" y="2194382"/>
          <a:chExt cx="4409738" cy="3874895"/>
        </a:xfrm>
      </xdr:grpSpPr>
      <xdr:sp macro="" textlink="">
        <xdr:nvSpPr>
          <xdr:cNvPr id="20" name="正方形/長方形 26">
            <a:extLst>
              <a:ext uri="{FF2B5EF4-FFF2-40B4-BE49-F238E27FC236}">
                <a16:creationId xmlns:a16="http://schemas.microsoft.com/office/drawing/2014/main" id="{DDB20C70-C35C-6A47-AB2C-6835F8EA1F10}"/>
              </a:ext>
            </a:extLst>
          </xdr:cNvPr>
          <xdr:cNvSpPr>
            <a:spLocks noChangeArrowheads="1"/>
          </xdr:cNvSpPr>
        </xdr:nvSpPr>
        <xdr:spPr bwMode="auto">
          <a:xfrm flipV="1">
            <a:off x="672788" y="2194382"/>
            <a:ext cx="4409738" cy="2629846"/>
          </a:xfrm>
          <a:prstGeom prst="rect">
            <a:avLst/>
          </a:prstGeom>
          <a:noFill/>
          <a:ln w="38100">
            <a:solidFill>
              <a:srgbClr val="00B05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wrap="square" lIns="216000" tIns="0" bIns="0" anchor="ctr"/>
          <a:lstStyle>
            <a:defPPr>
              <a:defRPr lang="ja-JP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5pPr>
            <a:lvl6pPr marL="22860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6pPr>
            <a:lvl7pPr marL="27432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7pPr>
            <a:lvl8pPr marL="32004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8pPr>
            <a:lvl9pPr marL="36576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9pPr>
          </a:lstStyle>
          <a:p>
            <a:pPr algn="ctr" eaLnBrk="1" hangingPunct="1">
              <a:lnSpc>
                <a:spcPct val="130000"/>
              </a:lnSpc>
              <a:spcBef>
                <a:spcPct val="0"/>
              </a:spcBef>
              <a:buFontTx/>
              <a:buNone/>
            </a:pPr>
            <a:endParaRPr lang="ja-JP" altLang="en-US" sz="1400">
              <a:solidFill>
                <a:schemeClr val="bg1"/>
              </a:solidFill>
              <a:latin typeface="Arial" pitchFamily="34" charset="0"/>
              <a:ea typeface="ＭＳ Ｐゴシック" pitchFamily="50" charset="-128"/>
            </a:endParaRPr>
          </a:p>
        </xdr:txBody>
      </xdr:sp>
      <xdr:sp macro="" textlink="">
        <xdr:nvSpPr>
          <xdr:cNvPr id="23" name="正方形/長方形 26">
            <a:extLst>
              <a:ext uri="{FF2B5EF4-FFF2-40B4-BE49-F238E27FC236}">
                <a16:creationId xmlns:a16="http://schemas.microsoft.com/office/drawing/2014/main" id="{6452492A-35BD-FD45-BC4E-591A0C63D089}"/>
              </a:ext>
            </a:extLst>
          </xdr:cNvPr>
          <xdr:cNvSpPr>
            <a:spLocks noChangeArrowheads="1"/>
          </xdr:cNvSpPr>
        </xdr:nvSpPr>
        <xdr:spPr bwMode="auto">
          <a:xfrm flipV="1">
            <a:off x="672790" y="5294495"/>
            <a:ext cx="3665524" cy="279303"/>
          </a:xfrm>
          <a:prstGeom prst="rect">
            <a:avLst/>
          </a:prstGeom>
          <a:noFill/>
          <a:ln w="38100">
            <a:solidFill>
              <a:srgbClr val="00B05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wrap="square" lIns="216000" tIns="0" bIns="0" anchor="ctr"/>
          <a:lstStyle>
            <a:defPPr>
              <a:defRPr lang="ja-JP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5pPr>
            <a:lvl6pPr marL="22860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6pPr>
            <a:lvl7pPr marL="27432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7pPr>
            <a:lvl8pPr marL="32004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8pPr>
            <a:lvl9pPr marL="36576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9pPr>
          </a:lstStyle>
          <a:p>
            <a:pPr algn="ctr" eaLnBrk="1" hangingPunct="1">
              <a:lnSpc>
                <a:spcPct val="130000"/>
              </a:lnSpc>
              <a:spcBef>
                <a:spcPct val="0"/>
              </a:spcBef>
              <a:buFontTx/>
              <a:buNone/>
            </a:pPr>
            <a:endParaRPr lang="ja-JP" altLang="en-US" sz="1400">
              <a:solidFill>
                <a:schemeClr val="bg1"/>
              </a:solidFill>
              <a:latin typeface="Arial" pitchFamily="34" charset="0"/>
              <a:ea typeface="ＭＳ Ｐゴシック" pitchFamily="50" charset="-128"/>
            </a:endParaRPr>
          </a:p>
        </xdr:txBody>
      </xdr:sp>
      <xdr:sp macro="" textlink="">
        <xdr:nvSpPr>
          <xdr:cNvPr id="25" name="正方形/長方形 26">
            <a:extLst>
              <a:ext uri="{FF2B5EF4-FFF2-40B4-BE49-F238E27FC236}">
                <a16:creationId xmlns:a16="http://schemas.microsoft.com/office/drawing/2014/main" id="{9AF960B5-1658-3442-8273-31FD7699B4CC}"/>
              </a:ext>
            </a:extLst>
          </xdr:cNvPr>
          <xdr:cNvSpPr>
            <a:spLocks noChangeArrowheads="1"/>
          </xdr:cNvSpPr>
        </xdr:nvSpPr>
        <xdr:spPr bwMode="auto">
          <a:xfrm flipV="1">
            <a:off x="2416690" y="5811439"/>
            <a:ext cx="680037" cy="257838"/>
          </a:xfrm>
          <a:prstGeom prst="rect">
            <a:avLst/>
          </a:prstGeom>
          <a:noFill/>
          <a:ln w="38100">
            <a:solidFill>
              <a:srgbClr val="00B05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wrap="square" lIns="216000" tIns="0" bIns="0" anchor="ctr"/>
          <a:lstStyle>
            <a:defPPr>
              <a:defRPr lang="ja-JP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5pPr>
            <a:lvl6pPr marL="22860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6pPr>
            <a:lvl7pPr marL="27432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7pPr>
            <a:lvl8pPr marL="32004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8pPr>
            <a:lvl9pPr marL="36576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9pPr>
          </a:lstStyle>
          <a:p>
            <a:pPr algn="ctr" eaLnBrk="1" hangingPunct="1">
              <a:lnSpc>
                <a:spcPct val="130000"/>
              </a:lnSpc>
              <a:spcBef>
                <a:spcPct val="0"/>
              </a:spcBef>
              <a:buFontTx/>
              <a:buNone/>
            </a:pPr>
            <a:endParaRPr lang="ja-JP" altLang="en-US" sz="1400">
              <a:solidFill>
                <a:schemeClr val="bg1"/>
              </a:solidFill>
              <a:latin typeface="Arial" pitchFamily="34" charset="0"/>
              <a:ea typeface="ＭＳ Ｐゴシック" pitchFamily="50" charset="-128"/>
            </a:endParaRPr>
          </a:p>
        </xdr:txBody>
      </xdr:sp>
      <xdr:sp macro="" textlink="">
        <xdr:nvSpPr>
          <xdr:cNvPr id="26" name="円/楕円 31">
            <a:extLst>
              <a:ext uri="{FF2B5EF4-FFF2-40B4-BE49-F238E27FC236}">
                <a16:creationId xmlns:a16="http://schemas.microsoft.com/office/drawing/2014/main" id="{B3084842-0C6B-114A-A557-5845EA99B7F6}"/>
              </a:ext>
            </a:extLst>
          </xdr:cNvPr>
          <xdr:cNvSpPr/>
        </xdr:nvSpPr>
        <xdr:spPr>
          <a:xfrm>
            <a:off x="1852812" y="5805506"/>
            <a:ext cx="264606" cy="249675"/>
          </a:xfrm>
          <a:prstGeom prst="ellipse">
            <a:avLst/>
          </a:prstGeom>
          <a:ln>
            <a:solidFill>
              <a:srgbClr val="00B050"/>
            </a:solidFill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solidFill>
                  <a:sysClr val="windowText" lastClr="000000"/>
                </a:solidFill>
              </a:rPr>
              <a:t>4</a:t>
            </a:r>
            <a:endParaRPr kumimoji="1" lang="ja-JP" altLang="en-US" sz="1400" b="1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7</xdr:col>
      <xdr:colOff>3238501</xdr:colOff>
      <xdr:row>17</xdr:row>
      <xdr:rowOff>279397</xdr:rowOff>
    </xdr:from>
    <xdr:to>
      <xdr:col>9</xdr:col>
      <xdr:colOff>622301</xdr:colOff>
      <xdr:row>18</xdr:row>
      <xdr:rowOff>203199</xdr:rowOff>
    </xdr:to>
    <xdr:sp macro="" textlink="">
      <xdr:nvSpPr>
        <xdr:cNvPr id="28" name="正方形/長方形 26">
          <a:extLst>
            <a:ext uri="{FF2B5EF4-FFF2-40B4-BE49-F238E27FC236}">
              <a16:creationId xmlns:a16="http://schemas.microsoft.com/office/drawing/2014/main" id="{A60270A7-120C-7343-939A-6EFF79AAEA2D}"/>
            </a:ext>
          </a:extLst>
        </xdr:cNvPr>
        <xdr:cNvSpPr>
          <a:spLocks noChangeArrowheads="1"/>
        </xdr:cNvSpPr>
      </xdr:nvSpPr>
      <xdr:spPr bwMode="auto">
        <a:xfrm flipV="1">
          <a:off x="8686801" y="5156197"/>
          <a:ext cx="2235200" cy="241302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 editAs="absolute">
    <xdr:from>
      <xdr:col>3</xdr:col>
      <xdr:colOff>1432441</xdr:colOff>
      <xdr:row>7</xdr:row>
      <xdr:rowOff>291215</xdr:rowOff>
    </xdr:from>
    <xdr:to>
      <xdr:col>4</xdr:col>
      <xdr:colOff>292100</xdr:colOff>
      <xdr:row>8</xdr:row>
      <xdr:rowOff>228600</xdr:rowOff>
    </xdr:to>
    <xdr:sp macro="" textlink="">
      <xdr:nvSpPr>
        <xdr:cNvPr id="29" name="正方形/長方形 4">
          <a:extLst>
            <a:ext uri="{FF2B5EF4-FFF2-40B4-BE49-F238E27FC236}">
              <a16:creationId xmlns:a16="http://schemas.microsoft.com/office/drawing/2014/main" id="{DCAB4752-F10E-244A-8563-0EF1F7516F6D}"/>
            </a:ext>
          </a:extLst>
        </xdr:cNvPr>
        <xdr:cNvSpPr/>
      </xdr:nvSpPr>
      <xdr:spPr>
        <a:xfrm>
          <a:off x="2181741" y="1993015"/>
          <a:ext cx="1450459" cy="254885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latin typeface="Yet R" panose="02030504000101010101" pitchFamily="18" charset="-127"/>
              <a:ea typeface="Yet R" panose="02030504000101010101" pitchFamily="18" charset="-127"/>
              <a:cs typeface="メイリオ" panose="020B0604030504040204" pitchFamily="50" charset="-128"/>
            </a:rPr>
            <a:t>圖一：淺色模式</a:t>
          </a:r>
        </a:p>
      </xdr:txBody>
    </xdr:sp>
    <xdr:clientData/>
  </xdr:twoCellAnchor>
  <xdr:twoCellAnchor editAs="absolute">
    <xdr:from>
      <xdr:col>10</xdr:col>
      <xdr:colOff>88900</xdr:colOff>
      <xdr:row>7</xdr:row>
      <xdr:rowOff>292100</xdr:rowOff>
    </xdr:from>
    <xdr:to>
      <xdr:col>11</xdr:col>
      <xdr:colOff>991190</xdr:colOff>
      <xdr:row>8</xdr:row>
      <xdr:rowOff>279400</xdr:rowOff>
    </xdr:to>
    <xdr:sp macro="" textlink="">
      <xdr:nvSpPr>
        <xdr:cNvPr id="30" name="正方形/長方形 4">
          <a:extLst>
            <a:ext uri="{FF2B5EF4-FFF2-40B4-BE49-F238E27FC236}">
              <a16:creationId xmlns:a16="http://schemas.microsoft.com/office/drawing/2014/main" id="{8BB1AFF5-7173-334F-8AC1-B4048723885B}"/>
            </a:ext>
          </a:extLst>
        </xdr:cNvPr>
        <xdr:cNvSpPr/>
      </xdr:nvSpPr>
      <xdr:spPr>
        <a:xfrm>
          <a:off x="12331700" y="1993900"/>
          <a:ext cx="1537290" cy="30480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latin typeface="Yet R" panose="02030504000101010101" pitchFamily="18" charset="-127"/>
              <a:ea typeface="Yet R" panose="02030504000101010101" pitchFamily="18" charset="-127"/>
              <a:cs typeface="メイリオ" panose="020B0604030504040204" pitchFamily="50" charset="-128"/>
            </a:rPr>
            <a:t>圖二：深色模式</a:t>
          </a:r>
        </a:p>
      </xdr:txBody>
    </xdr:sp>
    <xdr:clientData/>
  </xdr:twoCellAnchor>
  <xdr:twoCellAnchor>
    <xdr:from>
      <xdr:col>7</xdr:col>
      <xdr:colOff>2897467</xdr:colOff>
      <xdr:row>9</xdr:row>
      <xdr:rowOff>41348</xdr:rowOff>
    </xdr:from>
    <xdr:to>
      <xdr:col>7</xdr:col>
      <xdr:colOff>3170381</xdr:colOff>
      <xdr:row>9</xdr:row>
      <xdr:rowOff>288391</xdr:rowOff>
    </xdr:to>
    <xdr:sp macro="" textlink="">
      <xdr:nvSpPr>
        <xdr:cNvPr id="31" name="円/楕円 29">
          <a:extLst>
            <a:ext uri="{FF2B5EF4-FFF2-40B4-BE49-F238E27FC236}">
              <a16:creationId xmlns:a16="http://schemas.microsoft.com/office/drawing/2014/main" id="{FC730531-F0E2-3B4F-A932-C1184D0A517E}"/>
            </a:ext>
          </a:extLst>
        </xdr:cNvPr>
        <xdr:cNvSpPr/>
      </xdr:nvSpPr>
      <xdr:spPr>
        <a:xfrm>
          <a:off x="8345767" y="2378148"/>
          <a:ext cx="272914" cy="247043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1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2892234</xdr:colOff>
      <xdr:row>17</xdr:row>
      <xdr:rowOff>274175</xdr:rowOff>
    </xdr:from>
    <xdr:to>
      <xdr:col>7</xdr:col>
      <xdr:colOff>3164952</xdr:colOff>
      <xdr:row>18</xdr:row>
      <xdr:rowOff>203719</xdr:rowOff>
    </xdr:to>
    <xdr:sp macro="" textlink="">
      <xdr:nvSpPr>
        <xdr:cNvPr id="32" name="円/楕円 30">
          <a:extLst>
            <a:ext uri="{FF2B5EF4-FFF2-40B4-BE49-F238E27FC236}">
              <a16:creationId xmlns:a16="http://schemas.microsoft.com/office/drawing/2014/main" id="{18D26DFD-8330-1646-85C6-925829FD3E78}"/>
            </a:ext>
          </a:extLst>
        </xdr:cNvPr>
        <xdr:cNvSpPr/>
      </xdr:nvSpPr>
      <xdr:spPr>
        <a:xfrm>
          <a:off x="8340534" y="5150975"/>
          <a:ext cx="272718" cy="247044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2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2894794</xdr:colOff>
      <xdr:row>18</xdr:row>
      <xdr:rowOff>277420</xdr:rowOff>
    </xdr:from>
    <xdr:to>
      <xdr:col>7</xdr:col>
      <xdr:colOff>3161105</xdr:colOff>
      <xdr:row>19</xdr:row>
      <xdr:rowOff>198636</xdr:rowOff>
    </xdr:to>
    <xdr:sp macro="" textlink="">
      <xdr:nvSpPr>
        <xdr:cNvPr id="33" name="円/楕円 31">
          <a:extLst>
            <a:ext uri="{FF2B5EF4-FFF2-40B4-BE49-F238E27FC236}">
              <a16:creationId xmlns:a16="http://schemas.microsoft.com/office/drawing/2014/main" id="{6D53744D-F747-5D47-97A7-A3D4B5AD4719}"/>
            </a:ext>
          </a:extLst>
        </xdr:cNvPr>
        <xdr:cNvSpPr/>
      </xdr:nvSpPr>
      <xdr:spPr>
        <a:xfrm>
          <a:off x="8343094" y="5471720"/>
          <a:ext cx="266311" cy="238716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3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12</xdr:col>
      <xdr:colOff>25400</xdr:colOff>
      <xdr:row>17</xdr:row>
      <xdr:rowOff>50800</xdr:rowOff>
    </xdr:from>
    <xdr:ext cx="2235200" cy="1213474"/>
    <xdr:sp macro="" textlink="">
      <xdr:nvSpPr>
        <xdr:cNvPr id="3" name="文字方塊 2">
          <a:extLst>
            <a:ext uri="{FF2B5EF4-FFF2-40B4-BE49-F238E27FC236}">
              <a16:creationId xmlns:a16="http://schemas.microsoft.com/office/drawing/2014/main" id="{2EBD681F-F8D5-3D4A-90DA-F58FCA9E6EC9}"/>
            </a:ext>
          </a:extLst>
        </xdr:cNvPr>
        <xdr:cNvSpPr txBox="1"/>
      </xdr:nvSpPr>
      <xdr:spPr>
        <a:xfrm>
          <a:off x="14084300" y="4927600"/>
          <a:ext cx="2235200" cy="12134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altLang="zh-TW" sz="12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※</a:t>
          </a:r>
          <a:r>
            <a:rPr lang="zh-TW" altLang="en-US" sz="12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廣告呈現將依用戶手機裝置  </a:t>
          </a:r>
          <a:endParaRPr lang="en-US" altLang="zh-TW" sz="1200" b="1">
            <a:solidFill>
              <a:srgbClr val="FF0000"/>
            </a:solidFill>
            <a:latin typeface="+mn-lt"/>
            <a:ea typeface="PingFang TC" panose="020B0400000000000000" pitchFamily="34" charset="-120"/>
          </a:endParaRPr>
        </a:p>
        <a:p>
          <a:r>
            <a:rPr lang="zh-TW" altLang="en-US" sz="12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    設定之淺</a:t>
          </a:r>
          <a:r>
            <a:rPr lang="en-US" altLang="zh-TW" sz="12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/</a:t>
          </a:r>
          <a:r>
            <a:rPr lang="zh-TW" altLang="en-US" sz="12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深色模式及其他相</a:t>
          </a:r>
          <a:endParaRPr lang="en-US" altLang="zh-TW" sz="1200" b="1">
            <a:solidFill>
              <a:srgbClr val="FF0000"/>
            </a:solidFill>
            <a:latin typeface="+mn-lt"/>
            <a:ea typeface="PingFang TC" panose="020B0400000000000000" pitchFamily="34" charset="-120"/>
          </a:endParaRPr>
        </a:p>
        <a:p>
          <a:r>
            <a:rPr lang="zh-TW" altLang="en-US" sz="12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    關設定而異，此為示意圖， </a:t>
          </a:r>
          <a:endParaRPr lang="en-US" altLang="zh-TW" sz="1200" b="1">
            <a:solidFill>
              <a:srgbClr val="FF0000"/>
            </a:solidFill>
            <a:latin typeface="+mn-lt"/>
            <a:ea typeface="PingFang TC" panose="020B0400000000000000" pitchFamily="34" charset="-120"/>
          </a:endParaRPr>
        </a:p>
        <a:p>
          <a:r>
            <a:rPr lang="zh-TW" altLang="en-US" sz="12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    請以實際呈現為主。</a:t>
          </a:r>
          <a:endParaRPr lang="en-US" altLang="zh-TW" sz="1200" b="1">
            <a:solidFill>
              <a:srgbClr val="FF0000"/>
            </a:solidFill>
            <a:latin typeface="+mn-lt"/>
            <a:ea typeface="PingFang TC" panose="020B0400000000000000" pitchFamily="34" charset="-12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399547</xdr:colOff>
      <xdr:row>8</xdr:row>
      <xdr:rowOff>299663</xdr:rowOff>
    </xdr:from>
    <xdr:to>
      <xdr:col>7</xdr:col>
      <xdr:colOff>1853381</xdr:colOff>
      <xdr:row>20</xdr:row>
      <xdr:rowOff>309938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EF4F75CE-A28D-2C4C-8459-C73EE45C0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2244" y="2383034"/>
          <a:ext cx="4450463" cy="3777466"/>
        </a:xfrm>
        <a:prstGeom prst="rect">
          <a:avLst/>
        </a:prstGeom>
      </xdr:spPr>
    </xdr:pic>
    <xdr:clientData/>
  </xdr:twoCellAnchor>
  <xdr:oneCellAnchor>
    <xdr:from>
      <xdr:col>3</xdr:col>
      <xdr:colOff>863600</xdr:colOff>
      <xdr:row>4</xdr:row>
      <xdr:rowOff>266700</xdr:rowOff>
    </xdr:from>
    <xdr:ext cx="1801391" cy="372410"/>
    <xdr:sp macro="" textlink="">
      <xdr:nvSpPr>
        <xdr:cNvPr id="3" name="文字方塊 2">
          <a:extLst>
            <a:ext uri="{FF2B5EF4-FFF2-40B4-BE49-F238E27FC236}">
              <a16:creationId xmlns:a16="http://schemas.microsoft.com/office/drawing/2014/main" id="{2EB344A5-7EE1-F24E-A5D5-3E4190917533}"/>
            </a:ext>
          </a:extLst>
        </xdr:cNvPr>
        <xdr:cNvSpPr txBox="1"/>
      </xdr:nvSpPr>
      <xdr:spPr>
        <a:xfrm>
          <a:off x="1689100" y="1244600"/>
          <a:ext cx="1801391" cy="37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TW" sz="1200">
              <a:solidFill>
                <a:schemeClr val="tx1"/>
              </a:solidFill>
              <a:latin typeface="PingFang TC" charset="-120"/>
              <a:ea typeface="PingFang TC" charset="-120"/>
              <a:cs typeface="PingFang TC" charset="-120"/>
            </a:rPr>
            <a:t>*</a:t>
          </a:r>
          <a:r>
            <a:rPr lang="zh-TW" altLang="en-US" sz="1200">
              <a:solidFill>
                <a:schemeClr val="tx1"/>
              </a:solidFill>
              <a:latin typeface="PingFang TC" charset="-120"/>
              <a:ea typeface="PingFang TC" charset="-120"/>
              <a:cs typeface="PingFang TC" charset="-120"/>
            </a:rPr>
            <a:t>版型請依實際顯示為主</a:t>
          </a:r>
        </a:p>
      </xdr:txBody>
    </xdr:sp>
    <xdr:clientData/>
  </xdr:oneCellAnchor>
  <xdr:twoCellAnchor>
    <xdr:from>
      <xdr:col>4</xdr:col>
      <xdr:colOff>101193</xdr:colOff>
      <xdr:row>8</xdr:row>
      <xdr:rowOff>264124</xdr:rowOff>
    </xdr:from>
    <xdr:to>
      <xdr:col>7</xdr:col>
      <xdr:colOff>1737755</xdr:colOff>
      <xdr:row>19</xdr:row>
      <xdr:rowOff>311238</xdr:rowOff>
    </xdr:to>
    <xdr:grpSp>
      <xdr:nvGrpSpPr>
        <xdr:cNvPr id="14" name="群組 13">
          <a:extLst>
            <a:ext uri="{FF2B5EF4-FFF2-40B4-BE49-F238E27FC236}">
              <a16:creationId xmlns:a16="http://schemas.microsoft.com/office/drawing/2014/main" id="{F4CA1592-B2A5-474F-A0DF-74305C1A4DD3}"/>
            </a:ext>
          </a:extLst>
        </xdr:cNvPr>
        <xdr:cNvGrpSpPr/>
      </xdr:nvGrpSpPr>
      <xdr:grpSpPr>
        <a:xfrm>
          <a:off x="2780893" y="2359624"/>
          <a:ext cx="4633762" cy="3539614"/>
          <a:chOff x="508916" y="2361905"/>
          <a:chExt cx="4627846" cy="3536931"/>
        </a:xfrm>
      </xdr:grpSpPr>
      <xdr:sp macro="" textlink="">
        <xdr:nvSpPr>
          <xdr:cNvPr id="4" name="正方形/長方形 26">
            <a:extLst>
              <a:ext uri="{FF2B5EF4-FFF2-40B4-BE49-F238E27FC236}">
                <a16:creationId xmlns:a16="http://schemas.microsoft.com/office/drawing/2014/main" id="{9871E5BF-1BAF-044D-9DEF-3068ECC9CD62}"/>
              </a:ext>
            </a:extLst>
          </xdr:cNvPr>
          <xdr:cNvSpPr>
            <a:spLocks noChangeArrowheads="1"/>
          </xdr:cNvSpPr>
        </xdr:nvSpPr>
        <xdr:spPr bwMode="auto">
          <a:xfrm flipV="1">
            <a:off x="942874" y="2424968"/>
            <a:ext cx="4193888" cy="2375621"/>
          </a:xfrm>
          <a:prstGeom prst="rect">
            <a:avLst/>
          </a:prstGeom>
          <a:noFill/>
          <a:ln w="38100">
            <a:solidFill>
              <a:srgbClr val="00B05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wrap="square" lIns="216000" tIns="0" bIns="0" anchor="ctr"/>
          <a:lstStyle>
            <a:defPPr>
              <a:defRPr lang="ja-JP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5pPr>
            <a:lvl6pPr marL="22860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6pPr>
            <a:lvl7pPr marL="27432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7pPr>
            <a:lvl8pPr marL="32004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8pPr>
            <a:lvl9pPr marL="36576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9pPr>
          </a:lstStyle>
          <a:p>
            <a:pPr algn="ctr" eaLnBrk="1" hangingPunct="1">
              <a:lnSpc>
                <a:spcPct val="130000"/>
              </a:lnSpc>
              <a:spcBef>
                <a:spcPct val="0"/>
              </a:spcBef>
              <a:buFontTx/>
              <a:buNone/>
            </a:pPr>
            <a:endParaRPr lang="ja-JP" altLang="en-US" sz="1400">
              <a:solidFill>
                <a:schemeClr val="bg1"/>
              </a:solidFill>
              <a:latin typeface="Arial" pitchFamily="34" charset="0"/>
              <a:ea typeface="ＭＳ Ｐゴシック" pitchFamily="50" charset="-128"/>
            </a:endParaRPr>
          </a:p>
        </xdr:txBody>
      </xdr:sp>
      <xdr:sp macro="" textlink="">
        <xdr:nvSpPr>
          <xdr:cNvPr id="5" name="円/楕円 29">
            <a:extLst>
              <a:ext uri="{FF2B5EF4-FFF2-40B4-BE49-F238E27FC236}">
                <a16:creationId xmlns:a16="http://schemas.microsoft.com/office/drawing/2014/main" id="{FEC2414D-21E0-D747-AED3-D195182D3C73}"/>
              </a:ext>
            </a:extLst>
          </xdr:cNvPr>
          <xdr:cNvSpPr/>
        </xdr:nvSpPr>
        <xdr:spPr>
          <a:xfrm>
            <a:off x="508916" y="2361905"/>
            <a:ext cx="272920" cy="247154"/>
          </a:xfrm>
          <a:prstGeom prst="ellipse">
            <a:avLst/>
          </a:prstGeom>
          <a:ln>
            <a:solidFill>
              <a:srgbClr val="00B050"/>
            </a:solidFill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solidFill>
                  <a:sysClr val="windowText" lastClr="000000"/>
                </a:solidFill>
              </a:rPr>
              <a:t>1</a:t>
            </a:r>
            <a:endParaRPr kumimoji="1" lang="ja-JP" altLang="en-US" sz="14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6" name="正方形/長方形 26">
            <a:extLst>
              <a:ext uri="{FF2B5EF4-FFF2-40B4-BE49-F238E27FC236}">
                <a16:creationId xmlns:a16="http://schemas.microsoft.com/office/drawing/2014/main" id="{4FC94EF8-1EC1-CD42-A524-841FC9586053}"/>
              </a:ext>
            </a:extLst>
          </xdr:cNvPr>
          <xdr:cNvSpPr>
            <a:spLocks noChangeArrowheads="1"/>
          </xdr:cNvSpPr>
        </xdr:nvSpPr>
        <xdr:spPr bwMode="auto">
          <a:xfrm flipV="1">
            <a:off x="881864" y="4933016"/>
            <a:ext cx="2001036" cy="210484"/>
          </a:xfrm>
          <a:prstGeom prst="rect">
            <a:avLst/>
          </a:prstGeom>
          <a:noFill/>
          <a:ln w="38100">
            <a:solidFill>
              <a:srgbClr val="00B05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wrap="square" lIns="216000" tIns="0" bIns="0" anchor="ctr"/>
          <a:lstStyle>
            <a:defPPr>
              <a:defRPr lang="ja-JP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5pPr>
            <a:lvl6pPr marL="22860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6pPr>
            <a:lvl7pPr marL="27432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7pPr>
            <a:lvl8pPr marL="32004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8pPr>
            <a:lvl9pPr marL="36576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9pPr>
          </a:lstStyle>
          <a:p>
            <a:pPr algn="ctr" eaLnBrk="1" hangingPunct="1">
              <a:lnSpc>
                <a:spcPct val="130000"/>
              </a:lnSpc>
              <a:spcBef>
                <a:spcPct val="0"/>
              </a:spcBef>
              <a:buFontTx/>
              <a:buNone/>
            </a:pPr>
            <a:endParaRPr lang="ja-JP" altLang="en-US" sz="1400">
              <a:solidFill>
                <a:schemeClr val="bg1"/>
              </a:solidFill>
              <a:latin typeface="Arial" pitchFamily="34" charset="0"/>
              <a:ea typeface="ＭＳ Ｐゴシック" pitchFamily="50" charset="-128"/>
            </a:endParaRPr>
          </a:p>
        </xdr:txBody>
      </xdr:sp>
      <xdr:sp macro="" textlink="">
        <xdr:nvSpPr>
          <xdr:cNvPr id="7" name="円/楕円 30">
            <a:extLst>
              <a:ext uri="{FF2B5EF4-FFF2-40B4-BE49-F238E27FC236}">
                <a16:creationId xmlns:a16="http://schemas.microsoft.com/office/drawing/2014/main" id="{85200AD7-EB55-F146-A08A-A62B8215F9F2}"/>
              </a:ext>
            </a:extLst>
          </xdr:cNvPr>
          <xdr:cNvSpPr/>
        </xdr:nvSpPr>
        <xdr:spPr>
          <a:xfrm>
            <a:off x="540077" y="4934445"/>
            <a:ext cx="272723" cy="247155"/>
          </a:xfrm>
          <a:prstGeom prst="ellipse">
            <a:avLst/>
          </a:prstGeom>
          <a:ln>
            <a:solidFill>
              <a:srgbClr val="00B050"/>
            </a:solidFill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solidFill>
                  <a:sysClr val="windowText" lastClr="000000"/>
                </a:solidFill>
              </a:rPr>
              <a:t>2</a:t>
            </a:r>
            <a:endParaRPr kumimoji="1" lang="ja-JP" altLang="en-US" sz="14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8" name="正方形/長方形 26">
            <a:extLst>
              <a:ext uri="{FF2B5EF4-FFF2-40B4-BE49-F238E27FC236}">
                <a16:creationId xmlns:a16="http://schemas.microsoft.com/office/drawing/2014/main" id="{7D83B618-A739-5A41-8BC1-384E0F246EC0}"/>
              </a:ext>
            </a:extLst>
          </xdr:cNvPr>
          <xdr:cNvSpPr>
            <a:spLocks noChangeArrowheads="1"/>
          </xdr:cNvSpPr>
        </xdr:nvSpPr>
        <xdr:spPr bwMode="auto">
          <a:xfrm flipV="1">
            <a:off x="881863" y="5225202"/>
            <a:ext cx="3588537" cy="210398"/>
          </a:xfrm>
          <a:prstGeom prst="rect">
            <a:avLst/>
          </a:prstGeom>
          <a:noFill/>
          <a:ln w="38100">
            <a:solidFill>
              <a:srgbClr val="00B05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wrap="square" lIns="216000" tIns="0" bIns="0" anchor="ctr"/>
          <a:lstStyle>
            <a:defPPr>
              <a:defRPr lang="ja-JP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5pPr>
            <a:lvl6pPr marL="22860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6pPr>
            <a:lvl7pPr marL="27432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7pPr>
            <a:lvl8pPr marL="32004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8pPr>
            <a:lvl9pPr marL="36576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9pPr>
          </a:lstStyle>
          <a:p>
            <a:pPr algn="ctr" eaLnBrk="1" hangingPunct="1">
              <a:lnSpc>
                <a:spcPct val="130000"/>
              </a:lnSpc>
              <a:spcBef>
                <a:spcPct val="0"/>
              </a:spcBef>
              <a:buFontTx/>
              <a:buNone/>
            </a:pPr>
            <a:endParaRPr lang="ja-JP" altLang="en-US" sz="1400">
              <a:solidFill>
                <a:schemeClr val="bg1"/>
              </a:solidFill>
              <a:latin typeface="Arial" pitchFamily="34" charset="0"/>
              <a:ea typeface="ＭＳ Ｐゴシック" pitchFamily="50" charset="-128"/>
            </a:endParaRPr>
          </a:p>
        </xdr:txBody>
      </xdr:sp>
      <xdr:sp macro="" textlink="">
        <xdr:nvSpPr>
          <xdr:cNvPr id="9" name="円/楕円 31">
            <a:extLst>
              <a:ext uri="{FF2B5EF4-FFF2-40B4-BE49-F238E27FC236}">
                <a16:creationId xmlns:a16="http://schemas.microsoft.com/office/drawing/2014/main" id="{DB848209-0EC3-FE46-A1BA-77E74E457F11}"/>
              </a:ext>
            </a:extLst>
          </xdr:cNvPr>
          <xdr:cNvSpPr/>
        </xdr:nvSpPr>
        <xdr:spPr>
          <a:xfrm>
            <a:off x="540603" y="5240912"/>
            <a:ext cx="266316" cy="238824"/>
          </a:xfrm>
          <a:prstGeom prst="ellipse">
            <a:avLst/>
          </a:prstGeom>
          <a:ln>
            <a:solidFill>
              <a:srgbClr val="00B050"/>
            </a:solidFill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solidFill>
                  <a:sysClr val="windowText" lastClr="000000"/>
                </a:solidFill>
              </a:rPr>
              <a:t>3</a:t>
            </a:r>
            <a:endParaRPr kumimoji="1" lang="ja-JP" altLang="en-US" sz="14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" name="正方形/長方形 26">
            <a:extLst>
              <a:ext uri="{FF2B5EF4-FFF2-40B4-BE49-F238E27FC236}">
                <a16:creationId xmlns:a16="http://schemas.microsoft.com/office/drawing/2014/main" id="{02B17758-753D-394D-8D7D-78DA4C64C72B}"/>
              </a:ext>
            </a:extLst>
          </xdr:cNvPr>
          <xdr:cNvSpPr>
            <a:spLocks noChangeArrowheads="1"/>
          </xdr:cNvSpPr>
        </xdr:nvSpPr>
        <xdr:spPr bwMode="auto">
          <a:xfrm flipV="1">
            <a:off x="2589462" y="5626097"/>
            <a:ext cx="669233" cy="253616"/>
          </a:xfrm>
          <a:prstGeom prst="rect">
            <a:avLst/>
          </a:prstGeom>
          <a:noFill/>
          <a:ln w="38100">
            <a:solidFill>
              <a:srgbClr val="00B05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wrap="square" lIns="216000" tIns="0" bIns="0" anchor="ctr"/>
          <a:lstStyle>
            <a:defPPr>
              <a:defRPr lang="ja-JP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5pPr>
            <a:lvl6pPr marL="22860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6pPr>
            <a:lvl7pPr marL="27432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7pPr>
            <a:lvl8pPr marL="32004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8pPr>
            <a:lvl9pPr marL="36576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9pPr>
          </a:lstStyle>
          <a:p>
            <a:pPr algn="ctr" eaLnBrk="1" hangingPunct="1">
              <a:lnSpc>
                <a:spcPct val="130000"/>
              </a:lnSpc>
              <a:spcBef>
                <a:spcPct val="0"/>
              </a:spcBef>
              <a:buFontTx/>
              <a:buNone/>
            </a:pPr>
            <a:endParaRPr lang="ja-JP" altLang="en-US" sz="1400">
              <a:solidFill>
                <a:schemeClr val="bg1"/>
              </a:solidFill>
              <a:latin typeface="Arial" pitchFamily="34" charset="0"/>
              <a:ea typeface="ＭＳ Ｐゴシック" pitchFamily="50" charset="-128"/>
            </a:endParaRPr>
          </a:p>
        </xdr:txBody>
      </xdr:sp>
      <xdr:sp macro="" textlink="">
        <xdr:nvSpPr>
          <xdr:cNvPr id="11" name="円/楕円 31">
            <a:extLst>
              <a:ext uri="{FF2B5EF4-FFF2-40B4-BE49-F238E27FC236}">
                <a16:creationId xmlns:a16="http://schemas.microsoft.com/office/drawing/2014/main" id="{88F5F7C9-50E5-EE41-8FC7-38FBD38002C6}"/>
              </a:ext>
            </a:extLst>
          </xdr:cNvPr>
          <xdr:cNvSpPr/>
        </xdr:nvSpPr>
        <xdr:spPr>
          <a:xfrm>
            <a:off x="1848703" y="5660012"/>
            <a:ext cx="266316" cy="238824"/>
          </a:xfrm>
          <a:prstGeom prst="ellipse">
            <a:avLst/>
          </a:prstGeom>
          <a:ln>
            <a:solidFill>
              <a:srgbClr val="00B050"/>
            </a:solidFill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solidFill>
                  <a:sysClr val="windowText" lastClr="000000"/>
                </a:solidFill>
              </a:rPr>
              <a:t>4</a:t>
            </a:r>
            <a:endParaRPr kumimoji="1" lang="ja-JP" altLang="en-US" sz="1400" b="1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18</xdr:col>
      <xdr:colOff>14270</xdr:colOff>
      <xdr:row>24</xdr:row>
      <xdr:rowOff>28539</xdr:rowOff>
    </xdr:from>
    <xdr:to>
      <xdr:col>176</xdr:col>
      <xdr:colOff>17980</xdr:colOff>
      <xdr:row>42</xdr:row>
      <xdr:rowOff>219467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4AF65E53-179E-BF4C-9B0E-731865AF3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24045" y="7134831"/>
          <a:ext cx="15671800" cy="8153400"/>
        </a:xfrm>
        <a:prstGeom prst="rect">
          <a:avLst/>
        </a:prstGeom>
      </xdr:spPr>
    </xdr:pic>
    <xdr:clientData/>
  </xdr:twoCellAnchor>
  <xdr:twoCellAnchor editAs="absolute">
    <xdr:from>
      <xdr:col>7</xdr:col>
      <xdr:colOff>794821</xdr:colOff>
      <xdr:row>6</xdr:row>
      <xdr:rowOff>39527</xdr:rowOff>
    </xdr:from>
    <xdr:to>
      <xdr:col>7</xdr:col>
      <xdr:colOff>4028726</xdr:colOff>
      <xdr:row>7</xdr:row>
      <xdr:rowOff>157484</xdr:rowOff>
    </xdr:to>
    <xdr:sp macro="" textlink="">
      <xdr:nvSpPr>
        <xdr:cNvPr id="16" name="正方形/長方形 4">
          <a:extLst>
            <a:ext uri="{FF2B5EF4-FFF2-40B4-BE49-F238E27FC236}">
              <a16:creationId xmlns:a16="http://schemas.microsoft.com/office/drawing/2014/main" id="{B9A3CA64-CE21-FE43-9CCB-E6DB3803C114}"/>
            </a:ext>
          </a:extLst>
        </xdr:cNvPr>
        <xdr:cNvSpPr/>
      </xdr:nvSpPr>
      <xdr:spPr>
        <a:xfrm>
          <a:off x="6471721" y="1652427"/>
          <a:ext cx="3233905" cy="283057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+mn-lt"/>
              <a:ea typeface="Yet R" panose="02030504000101010101" pitchFamily="18" charset="-127"/>
              <a:cs typeface="メイリオ" panose="020B0604030504040204" pitchFamily="50" charset="-128"/>
            </a:rPr>
            <a:t>In-Read Ad Video</a:t>
          </a:r>
          <a:endParaRPr kumimoji="1" lang="ja-JP" altLang="en-US" sz="1400" b="1">
            <a:latin typeface="+mn-lt"/>
            <a:ea typeface="Yet R" panose="02030504000101010101" pitchFamily="18" charset="-127"/>
            <a:cs typeface="メイリオ" panose="020B0604030504040204" pitchFamily="50" charset="-128"/>
          </a:endParaRPr>
        </a:p>
      </xdr:txBody>
    </xdr:sp>
    <xdr:clientData/>
  </xdr:twoCellAnchor>
  <xdr:twoCellAnchor editAs="oneCell">
    <xdr:from>
      <xdr:col>7</xdr:col>
      <xdr:colOff>3313700</xdr:colOff>
      <xdr:row>9</xdr:row>
      <xdr:rowOff>1</xdr:rowOff>
    </xdr:from>
    <xdr:to>
      <xdr:col>11</xdr:col>
      <xdr:colOff>900672</xdr:colOff>
      <xdr:row>21</xdr:row>
      <xdr:rowOff>12193</xdr:rowOff>
    </xdr:to>
    <xdr:pic>
      <xdr:nvPicPr>
        <xdr:cNvPr id="30" name="圖片 29">
          <a:extLst>
            <a:ext uri="{FF2B5EF4-FFF2-40B4-BE49-F238E27FC236}">
              <a16:creationId xmlns:a16="http://schemas.microsoft.com/office/drawing/2014/main" id="{AF77D749-6899-724A-87DA-9BA2B0A44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90600" y="2413001"/>
          <a:ext cx="4597372" cy="3822192"/>
        </a:xfrm>
        <a:prstGeom prst="rect">
          <a:avLst/>
        </a:prstGeom>
      </xdr:spPr>
    </xdr:pic>
    <xdr:clientData/>
  </xdr:twoCellAnchor>
  <xdr:twoCellAnchor>
    <xdr:from>
      <xdr:col>7</xdr:col>
      <xdr:colOff>3010899</xdr:colOff>
      <xdr:row>8</xdr:row>
      <xdr:rowOff>299663</xdr:rowOff>
    </xdr:from>
    <xdr:to>
      <xdr:col>11</xdr:col>
      <xdr:colOff>787401</xdr:colOff>
      <xdr:row>20</xdr:row>
      <xdr:rowOff>176545</xdr:rowOff>
    </xdr:to>
    <xdr:grpSp>
      <xdr:nvGrpSpPr>
        <xdr:cNvPr id="21" name="群組 20">
          <a:extLst>
            <a:ext uri="{FF2B5EF4-FFF2-40B4-BE49-F238E27FC236}">
              <a16:creationId xmlns:a16="http://schemas.microsoft.com/office/drawing/2014/main" id="{37B1AC28-304D-6E43-A5C0-287AD42F3D36}"/>
            </a:ext>
          </a:extLst>
        </xdr:cNvPr>
        <xdr:cNvGrpSpPr/>
      </xdr:nvGrpSpPr>
      <xdr:grpSpPr>
        <a:xfrm>
          <a:off x="8687799" y="2395163"/>
          <a:ext cx="4786902" cy="3686882"/>
          <a:chOff x="622941" y="2549519"/>
          <a:chExt cx="4763608" cy="3686451"/>
        </a:xfrm>
      </xdr:grpSpPr>
      <xdr:sp macro="" textlink="">
        <xdr:nvSpPr>
          <xdr:cNvPr id="22" name="正方形/長方形 26">
            <a:extLst>
              <a:ext uri="{FF2B5EF4-FFF2-40B4-BE49-F238E27FC236}">
                <a16:creationId xmlns:a16="http://schemas.microsoft.com/office/drawing/2014/main" id="{B4396F56-172A-A546-A9C4-9AB355F0EA2C}"/>
              </a:ext>
            </a:extLst>
          </xdr:cNvPr>
          <xdr:cNvSpPr>
            <a:spLocks noChangeArrowheads="1"/>
          </xdr:cNvSpPr>
        </xdr:nvSpPr>
        <xdr:spPr bwMode="auto">
          <a:xfrm flipV="1">
            <a:off x="988456" y="2599893"/>
            <a:ext cx="4398093" cy="2494465"/>
          </a:xfrm>
          <a:prstGeom prst="rect">
            <a:avLst/>
          </a:prstGeom>
          <a:noFill/>
          <a:ln w="38100">
            <a:solidFill>
              <a:srgbClr val="00B05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wrap="square" lIns="216000" tIns="0" bIns="0" anchor="ctr"/>
          <a:lstStyle>
            <a:defPPr>
              <a:defRPr lang="ja-JP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5pPr>
            <a:lvl6pPr marL="22860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6pPr>
            <a:lvl7pPr marL="27432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7pPr>
            <a:lvl8pPr marL="32004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8pPr>
            <a:lvl9pPr marL="36576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9pPr>
          </a:lstStyle>
          <a:p>
            <a:pPr algn="ctr" eaLnBrk="1" hangingPunct="1">
              <a:lnSpc>
                <a:spcPct val="130000"/>
              </a:lnSpc>
              <a:spcBef>
                <a:spcPct val="0"/>
              </a:spcBef>
              <a:buFontTx/>
              <a:buNone/>
            </a:pPr>
            <a:endParaRPr lang="ja-JP" altLang="en-US" sz="1400">
              <a:solidFill>
                <a:schemeClr val="bg1"/>
              </a:solidFill>
              <a:latin typeface="Arial" pitchFamily="34" charset="0"/>
              <a:ea typeface="ＭＳ Ｐゴシック" pitchFamily="50" charset="-128"/>
            </a:endParaRPr>
          </a:p>
        </xdr:txBody>
      </xdr:sp>
      <xdr:sp macro="" textlink="">
        <xdr:nvSpPr>
          <xdr:cNvPr id="23" name="円/楕円 29">
            <a:extLst>
              <a:ext uri="{FF2B5EF4-FFF2-40B4-BE49-F238E27FC236}">
                <a16:creationId xmlns:a16="http://schemas.microsoft.com/office/drawing/2014/main" id="{55E49955-8FB2-A94D-B2A5-BEBF2ABBB3C4}"/>
              </a:ext>
            </a:extLst>
          </xdr:cNvPr>
          <xdr:cNvSpPr/>
        </xdr:nvSpPr>
        <xdr:spPr>
          <a:xfrm>
            <a:off x="622941" y="2549519"/>
            <a:ext cx="272920" cy="247154"/>
          </a:xfrm>
          <a:prstGeom prst="ellipse">
            <a:avLst/>
          </a:prstGeom>
          <a:ln>
            <a:solidFill>
              <a:srgbClr val="00B050"/>
            </a:solidFill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solidFill>
                  <a:sysClr val="windowText" lastClr="000000"/>
                </a:solidFill>
              </a:rPr>
              <a:t>1</a:t>
            </a:r>
            <a:endParaRPr kumimoji="1" lang="ja-JP" altLang="en-US" sz="14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24" name="正方形/長方形 26">
            <a:extLst>
              <a:ext uri="{FF2B5EF4-FFF2-40B4-BE49-F238E27FC236}">
                <a16:creationId xmlns:a16="http://schemas.microsoft.com/office/drawing/2014/main" id="{B9C61546-7A6D-274D-8C88-511164132E30}"/>
              </a:ext>
            </a:extLst>
          </xdr:cNvPr>
          <xdr:cNvSpPr>
            <a:spLocks noChangeArrowheads="1"/>
          </xdr:cNvSpPr>
        </xdr:nvSpPr>
        <xdr:spPr bwMode="auto">
          <a:xfrm flipV="1">
            <a:off x="972229" y="5208645"/>
            <a:ext cx="2001036" cy="244855"/>
          </a:xfrm>
          <a:prstGeom prst="rect">
            <a:avLst/>
          </a:prstGeom>
          <a:noFill/>
          <a:ln w="38100">
            <a:solidFill>
              <a:srgbClr val="00B05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wrap="square" lIns="216000" tIns="0" bIns="0" anchor="ctr"/>
          <a:lstStyle>
            <a:defPPr>
              <a:defRPr lang="ja-JP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5pPr>
            <a:lvl6pPr marL="22860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6pPr>
            <a:lvl7pPr marL="27432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7pPr>
            <a:lvl8pPr marL="32004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8pPr>
            <a:lvl9pPr marL="36576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9pPr>
          </a:lstStyle>
          <a:p>
            <a:pPr algn="ctr" eaLnBrk="1" hangingPunct="1">
              <a:lnSpc>
                <a:spcPct val="130000"/>
              </a:lnSpc>
              <a:spcBef>
                <a:spcPct val="0"/>
              </a:spcBef>
              <a:buFontTx/>
              <a:buNone/>
            </a:pPr>
            <a:endParaRPr lang="ja-JP" altLang="en-US" sz="1400">
              <a:solidFill>
                <a:schemeClr val="bg1"/>
              </a:solidFill>
              <a:latin typeface="Arial" pitchFamily="34" charset="0"/>
              <a:ea typeface="ＭＳ Ｐゴシック" pitchFamily="50" charset="-128"/>
            </a:endParaRPr>
          </a:p>
        </xdr:txBody>
      </xdr:sp>
      <xdr:sp macro="" textlink="">
        <xdr:nvSpPr>
          <xdr:cNvPr id="25" name="円/楕円 30">
            <a:extLst>
              <a:ext uri="{FF2B5EF4-FFF2-40B4-BE49-F238E27FC236}">
                <a16:creationId xmlns:a16="http://schemas.microsoft.com/office/drawing/2014/main" id="{39832168-A6F3-4647-9817-8226F1EA9A17}"/>
              </a:ext>
            </a:extLst>
          </xdr:cNvPr>
          <xdr:cNvSpPr/>
        </xdr:nvSpPr>
        <xdr:spPr>
          <a:xfrm>
            <a:off x="628826" y="5185554"/>
            <a:ext cx="272723" cy="247155"/>
          </a:xfrm>
          <a:prstGeom prst="ellipse">
            <a:avLst/>
          </a:prstGeom>
          <a:ln>
            <a:solidFill>
              <a:srgbClr val="00B050"/>
            </a:solidFill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solidFill>
                  <a:sysClr val="windowText" lastClr="000000"/>
                </a:solidFill>
              </a:rPr>
              <a:t>2</a:t>
            </a:r>
            <a:endParaRPr kumimoji="1" lang="ja-JP" altLang="en-US" sz="14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26" name="正方形/長方形 26">
            <a:extLst>
              <a:ext uri="{FF2B5EF4-FFF2-40B4-BE49-F238E27FC236}">
                <a16:creationId xmlns:a16="http://schemas.microsoft.com/office/drawing/2014/main" id="{546D69C7-188C-914D-BCF3-5BD07FD557D5}"/>
              </a:ext>
            </a:extLst>
          </xdr:cNvPr>
          <xdr:cNvSpPr>
            <a:spLocks noChangeArrowheads="1"/>
          </xdr:cNvSpPr>
        </xdr:nvSpPr>
        <xdr:spPr bwMode="auto">
          <a:xfrm flipV="1">
            <a:off x="959590" y="5520771"/>
            <a:ext cx="3774735" cy="210680"/>
          </a:xfrm>
          <a:prstGeom prst="rect">
            <a:avLst/>
          </a:prstGeom>
          <a:noFill/>
          <a:ln w="38100">
            <a:solidFill>
              <a:srgbClr val="00B05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wrap="square" lIns="216000" tIns="0" bIns="0" anchor="ctr"/>
          <a:lstStyle>
            <a:defPPr>
              <a:defRPr lang="ja-JP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5pPr>
            <a:lvl6pPr marL="22860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6pPr>
            <a:lvl7pPr marL="27432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7pPr>
            <a:lvl8pPr marL="32004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8pPr>
            <a:lvl9pPr marL="36576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9pPr>
          </a:lstStyle>
          <a:p>
            <a:pPr algn="ctr" eaLnBrk="1" hangingPunct="1">
              <a:lnSpc>
                <a:spcPct val="130000"/>
              </a:lnSpc>
              <a:spcBef>
                <a:spcPct val="0"/>
              </a:spcBef>
              <a:buFontTx/>
              <a:buNone/>
            </a:pPr>
            <a:endParaRPr lang="ja-JP" altLang="en-US" sz="1400">
              <a:solidFill>
                <a:schemeClr val="bg1"/>
              </a:solidFill>
              <a:latin typeface="Arial" pitchFamily="34" charset="0"/>
              <a:ea typeface="ＭＳ Ｐゴシック" pitchFamily="50" charset="-128"/>
            </a:endParaRPr>
          </a:p>
        </xdr:txBody>
      </xdr:sp>
      <xdr:sp macro="" textlink="">
        <xdr:nvSpPr>
          <xdr:cNvPr id="27" name="円/楕円 31">
            <a:extLst>
              <a:ext uri="{FF2B5EF4-FFF2-40B4-BE49-F238E27FC236}">
                <a16:creationId xmlns:a16="http://schemas.microsoft.com/office/drawing/2014/main" id="{EC21AA98-07D9-3C49-93A1-6B0C17B7C94C}"/>
              </a:ext>
            </a:extLst>
          </xdr:cNvPr>
          <xdr:cNvSpPr/>
        </xdr:nvSpPr>
        <xdr:spPr>
          <a:xfrm>
            <a:off x="629354" y="5563619"/>
            <a:ext cx="266316" cy="238824"/>
          </a:xfrm>
          <a:prstGeom prst="ellipse">
            <a:avLst/>
          </a:prstGeom>
          <a:ln>
            <a:solidFill>
              <a:srgbClr val="00B050"/>
            </a:solidFill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solidFill>
                  <a:sysClr val="windowText" lastClr="000000"/>
                </a:solidFill>
              </a:rPr>
              <a:t>3</a:t>
            </a:r>
            <a:endParaRPr kumimoji="1" lang="ja-JP" altLang="en-US" sz="14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28" name="正方形/長方形 26">
            <a:extLst>
              <a:ext uri="{FF2B5EF4-FFF2-40B4-BE49-F238E27FC236}">
                <a16:creationId xmlns:a16="http://schemas.microsoft.com/office/drawing/2014/main" id="{DEAA1186-2732-054A-972F-DC759709557D}"/>
              </a:ext>
            </a:extLst>
          </xdr:cNvPr>
          <xdr:cNvSpPr>
            <a:spLocks noChangeArrowheads="1"/>
          </xdr:cNvSpPr>
        </xdr:nvSpPr>
        <xdr:spPr bwMode="auto">
          <a:xfrm flipV="1">
            <a:off x="2707249" y="5952266"/>
            <a:ext cx="698826" cy="272261"/>
          </a:xfrm>
          <a:prstGeom prst="rect">
            <a:avLst/>
          </a:prstGeom>
          <a:noFill/>
          <a:ln w="38100">
            <a:solidFill>
              <a:srgbClr val="00B05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wrap="square" lIns="216000" tIns="0" bIns="0" anchor="ctr"/>
          <a:lstStyle>
            <a:defPPr>
              <a:defRPr lang="ja-JP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5pPr>
            <a:lvl6pPr marL="22860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6pPr>
            <a:lvl7pPr marL="27432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7pPr>
            <a:lvl8pPr marL="32004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8pPr>
            <a:lvl9pPr marL="3657600" algn="l" defTabSz="914400" rtl="0" eaLnBrk="1" latinLnBrk="0" hangingPunct="1">
              <a:defRPr kumimoji="1" kern="1200">
                <a:solidFill>
                  <a:schemeClr val="tx1"/>
                </a:solidFill>
                <a:latin typeface="Arial" pitchFamily="34" charset="0"/>
                <a:ea typeface="ＭＳ Ｐゴシック" pitchFamily="50" charset="-128"/>
                <a:cs typeface="+mn-cs"/>
              </a:defRPr>
            </a:lvl9pPr>
          </a:lstStyle>
          <a:p>
            <a:pPr algn="ctr" eaLnBrk="1" hangingPunct="1">
              <a:lnSpc>
                <a:spcPct val="130000"/>
              </a:lnSpc>
              <a:spcBef>
                <a:spcPct val="0"/>
              </a:spcBef>
              <a:buFontTx/>
              <a:buNone/>
            </a:pPr>
            <a:endParaRPr lang="ja-JP" altLang="en-US" sz="1400">
              <a:solidFill>
                <a:schemeClr val="bg1"/>
              </a:solidFill>
              <a:latin typeface="Arial" pitchFamily="34" charset="0"/>
              <a:ea typeface="ＭＳ Ｐゴシック" pitchFamily="50" charset="-128"/>
            </a:endParaRPr>
          </a:p>
        </xdr:txBody>
      </xdr:sp>
      <xdr:sp macro="" textlink="">
        <xdr:nvSpPr>
          <xdr:cNvPr id="29" name="円/楕円 31">
            <a:extLst>
              <a:ext uri="{FF2B5EF4-FFF2-40B4-BE49-F238E27FC236}">
                <a16:creationId xmlns:a16="http://schemas.microsoft.com/office/drawing/2014/main" id="{7FFD6944-297F-DF4E-BCEC-EEAE3869A530}"/>
              </a:ext>
            </a:extLst>
          </xdr:cNvPr>
          <xdr:cNvSpPr/>
        </xdr:nvSpPr>
        <xdr:spPr>
          <a:xfrm>
            <a:off x="2283531" y="5997146"/>
            <a:ext cx="266316" cy="238824"/>
          </a:xfrm>
          <a:prstGeom prst="ellipse">
            <a:avLst/>
          </a:prstGeom>
          <a:ln>
            <a:solidFill>
              <a:srgbClr val="00B050"/>
            </a:solidFill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solidFill>
                  <a:sysClr val="windowText" lastClr="000000"/>
                </a:solidFill>
              </a:rPr>
              <a:t>4</a:t>
            </a:r>
            <a:endParaRPr kumimoji="1" lang="ja-JP" altLang="en-US" sz="1400" b="1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absolute">
    <xdr:from>
      <xdr:col>4</xdr:col>
      <xdr:colOff>381000</xdr:colOff>
      <xdr:row>8</xdr:row>
      <xdr:rowOff>12700</xdr:rowOff>
    </xdr:from>
    <xdr:to>
      <xdr:col>6</xdr:col>
      <xdr:colOff>762000</xdr:colOff>
      <xdr:row>8</xdr:row>
      <xdr:rowOff>279400</xdr:rowOff>
    </xdr:to>
    <xdr:sp macro="" textlink="">
      <xdr:nvSpPr>
        <xdr:cNvPr id="31" name="正方形/長方形 4">
          <a:extLst>
            <a:ext uri="{FF2B5EF4-FFF2-40B4-BE49-F238E27FC236}">
              <a16:creationId xmlns:a16="http://schemas.microsoft.com/office/drawing/2014/main" id="{FDCF7462-C352-824E-B032-2CF48923FF4F}"/>
            </a:ext>
          </a:extLst>
        </xdr:cNvPr>
        <xdr:cNvSpPr/>
      </xdr:nvSpPr>
      <xdr:spPr>
        <a:xfrm>
          <a:off x="3060700" y="2108200"/>
          <a:ext cx="1524000" cy="26670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latin typeface="Yet R" panose="02030504000101010101" pitchFamily="18" charset="-127"/>
              <a:ea typeface="Yet R" panose="02030504000101010101" pitchFamily="18" charset="-127"/>
              <a:cs typeface="メイリオ" panose="020B0604030504040204" pitchFamily="50" charset="-128"/>
            </a:rPr>
            <a:t>圖一：淺色模式</a:t>
          </a:r>
        </a:p>
      </xdr:txBody>
    </xdr:sp>
    <xdr:clientData/>
  </xdr:twoCellAnchor>
  <xdr:twoCellAnchor editAs="absolute">
    <xdr:from>
      <xdr:col>10</xdr:col>
      <xdr:colOff>76200</xdr:colOff>
      <xdr:row>8</xdr:row>
      <xdr:rowOff>25400</xdr:rowOff>
    </xdr:from>
    <xdr:to>
      <xdr:col>11</xdr:col>
      <xdr:colOff>919124</xdr:colOff>
      <xdr:row>8</xdr:row>
      <xdr:rowOff>304800</xdr:rowOff>
    </xdr:to>
    <xdr:sp macro="" textlink="">
      <xdr:nvSpPr>
        <xdr:cNvPr id="32" name="正方形/長方形 4">
          <a:extLst>
            <a:ext uri="{FF2B5EF4-FFF2-40B4-BE49-F238E27FC236}">
              <a16:creationId xmlns:a16="http://schemas.microsoft.com/office/drawing/2014/main" id="{B1D58945-C433-024A-B694-4BA3729CF409}"/>
            </a:ext>
          </a:extLst>
        </xdr:cNvPr>
        <xdr:cNvSpPr/>
      </xdr:nvSpPr>
      <xdr:spPr>
        <a:xfrm>
          <a:off x="12128500" y="2120900"/>
          <a:ext cx="1477924" cy="27940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latin typeface="Yet R" panose="02030504000101010101" pitchFamily="18" charset="-127"/>
              <a:ea typeface="Yet R" panose="02030504000101010101" pitchFamily="18" charset="-127"/>
              <a:cs typeface="メイリオ" panose="020B0604030504040204" pitchFamily="50" charset="-128"/>
            </a:rPr>
            <a:t>圖二：深色模式</a:t>
          </a:r>
        </a:p>
      </xdr:txBody>
    </xdr:sp>
    <xdr:clientData/>
  </xdr:twoCellAnchor>
  <xdr:oneCellAnchor>
    <xdr:from>
      <xdr:col>11</xdr:col>
      <xdr:colOff>952500</xdr:colOff>
      <xdr:row>18</xdr:row>
      <xdr:rowOff>0</xdr:rowOff>
    </xdr:from>
    <xdr:ext cx="2235200" cy="1213474"/>
    <xdr:sp macro="" textlink="">
      <xdr:nvSpPr>
        <xdr:cNvPr id="33" name="文字方塊 32">
          <a:extLst>
            <a:ext uri="{FF2B5EF4-FFF2-40B4-BE49-F238E27FC236}">
              <a16:creationId xmlns:a16="http://schemas.microsoft.com/office/drawing/2014/main" id="{B8509827-FBB2-E84F-899D-4A5B3E16A9AE}"/>
            </a:ext>
          </a:extLst>
        </xdr:cNvPr>
        <xdr:cNvSpPr txBox="1"/>
      </xdr:nvSpPr>
      <xdr:spPr>
        <a:xfrm>
          <a:off x="13639800" y="5270500"/>
          <a:ext cx="2235200" cy="12134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altLang="zh-TW" sz="12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※</a:t>
          </a:r>
          <a:r>
            <a:rPr lang="zh-TW" altLang="en-US" sz="12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廣告呈現將依用戶手機裝置  </a:t>
          </a:r>
          <a:endParaRPr lang="en-US" altLang="zh-TW" sz="1200" b="1">
            <a:solidFill>
              <a:srgbClr val="FF0000"/>
            </a:solidFill>
            <a:latin typeface="+mn-lt"/>
            <a:ea typeface="PingFang TC" panose="020B0400000000000000" pitchFamily="34" charset="-120"/>
          </a:endParaRPr>
        </a:p>
        <a:p>
          <a:r>
            <a:rPr lang="zh-TW" altLang="en-US" sz="12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    設定之淺</a:t>
          </a:r>
          <a:r>
            <a:rPr lang="en-US" altLang="zh-TW" sz="12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/</a:t>
          </a:r>
          <a:r>
            <a:rPr lang="zh-TW" altLang="en-US" sz="12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深色模式及其他相</a:t>
          </a:r>
          <a:endParaRPr lang="en-US" altLang="zh-TW" sz="1200" b="1">
            <a:solidFill>
              <a:srgbClr val="FF0000"/>
            </a:solidFill>
            <a:latin typeface="+mn-lt"/>
            <a:ea typeface="PingFang TC" panose="020B0400000000000000" pitchFamily="34" charset="-120"/>
          </a:endParaRPr>
        </a:p>
        <a:p>
          <a:r>
            <a:rPr lang="zh-TW" altLang="en-US" sz="12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    關設定而異，此為示意圖， </a:t>
          </a:r>
          <a:endParaRPr lang="en-US" altLang="zh-TW" sz="1200" b="1">
            <a:solidFill>
              <a:srgbClr val="FF0000"/>
            </a:solidFill>
            <a:latin typeface="+mn-lt"/>
            <a:ea typeface="PingFang TC" panose="020B0400000000000000" pitchFamily="34" charset="-120"/>
          </a:endParaRPr>
        </a:p>
        <a:p>
          <a:r>
            <a:rPr lang="zh-TW" altLang="en-US" sz="12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    請以實際呈現為主。</a:t>
          </a:r>
          <a:endParaRPr lang="en-US" altLang="zh-TW" sz="1200" b="1">
            <a:solidFill>
              <a:srgbClr val="FF0000"/>
            </a:solidFill>
            <a:latin typeface="+mn-lt"/>
            <a:ea typeface="PingFang TC" panose="020B0400000000000000" pitchFamily="34" charset="-120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1072306</xdr:colOff>
      <xdr:row>6</xdr:row>
      <xdr:rowOff>135143</xdr:rowOff>
    </xdr:from>
    <xdr:to>
      <xdr:col>7</xdr:col>
      <xdr:colOff>3112411</xdr:colOff>
      <xdr:row>7</xdr:row>
      <xdr:rowOff>249533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225206" y="1836943"/>
          <a:ext cx="3233905" cy="27949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+mn-lt"/>
              <a:ea typeface="Yet R" panose="02030504000101010101" pitchFamily="18" charset="-127"/>
              <a:cs typeface="メイリオ" panose="020B0604030504040204" pitchFamily="50" charset="-128"/>
            </a:rPr>
            <a:t>Scroller</a:t>
          </a:r>
          <a:r>
            <a:rPr kumimoji="1" lang="en-US" altLang="ja-JP" sz="1400" b="1" baseline="0">
              <a:latin typeface="+mn-lt"/>
              <a:ea typeface="Yet R" panose="02030504000101010101" pitchFamily="18" charset="-127"/>
              <a:cs typeface="メイリオ" panose="020B0604030504040204" pitchFamily="50" charset="-128"/>
            </a:rPr>
            <a:t> Ads</a:t>
          </a:r>
          <a:endParaRPr kumimoji="1" lang="ja-JP" altLang="en-US" sz="1400" b="1">
            <a:latin typeface="+mn-lt"/>
            <a:ea typeface="Yet R" panose="02030504000101010101" pitchFamily="18" charset="-127"/>
            <a:cs typeface="メイリオ" panose="020B0604030504040204" pitchFamily="50" charset="-128"/>
          </a:endParaRPr>
        </a:p>
      </xdr:txBody>
    </xdr:sp>
    <xdr:clientData/>
  </xdr:twoCellAnchor>
  <xdr:twoCellAnchor>
    <xdr:from>
      <xdr:col>6</xdr:col>
      <xdr:colOff>572294</xdr:colOff>
      <xdr:row>7</xdr:row>
      <xdr:rowOff>232582</xdr:rowOff>
    </xdr:from>
    <xdr:to>
      <xdr:col>6</xdr:col>
      <xdr:colOff>844437</xdr:colOff>
      <xdr:row>8</xdr:row>
      <xdr:rowOff>161737</xdr:rowOff>
    </xdr:to>
    <xdr:sp macro="" textlink="">
      <xdr:nvSpPr>
        <xdr:cNvPr id="3" name="円/楕円 29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725194" y="2099482"/>
          <a:ext cx="272143" cy="246655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1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857815</xdr:colOff>
      <xdr:row>8</xdr:row>
      <xdr:rowOff>141242</xdr:rowOff>
    </xdr:from>
    <xdr:to>
      <xdr:col>7</xdr:col>
      <xdr:colOff>3225801</xdr:colOff>
      <xdr:row>14</xdr:row>
      <xdr:rowOff>127000</xdr:rowOff>
    </xdr:to>
    <xdr:sp macro="" textlink="">
      <xdr:nvSpPr>
        <xdr:cNvPr id="5" name="正方形/長方形 26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>
          <a:off x="5010715" y="2325642"/>
          <a:ext cx="3561786" cy="1890758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 editAs="oneCell">
    <xdr:from>
      <xdr:col>6</xdr:col>
      <xdr:colOff>901700</xdr:colOff>
      <xdr:row>8</xdr:row>
      <xdr:rowOff>151161</xdr:rowOff>
    </xdr:from>
    <xdr:to>
      <xdr:col>7</xdr:col>
      <xdr:colOff>3213100</xdr:colOff>
      <xdr:row>14</xdr:row>
      <xdr:rowOff>127000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" t="6666" r="1448" b="62777"/>
        <a:stretch/>
      </xdr:blipFill>
      <xdr:spPr>
        <a:xfrm>
          <a:off x="5054600" y="2335561"/>
          <a:ext cx="3505200" cy="1880839"/>
        </a:xfrm>
        <a:prstGeom prst="rect">
          <a:avLst/>
        </a:prstGeom>
      </xdr:spPr>
    </xdr:pic>
    <xdr:clientData/>
  </xdr:twoCellAnchor>
  <xdr:oneCellAnchor>
    <xdr:from>
      <xdr:col>3</xdr:col>
      <xdr:colOff>876300</xdr:colOff>
      <xdr:row>4</xdr:row>
      <xdr:rowOff>254000</xdr:rowOff>
    </xdr:from>
    <xdr:ext cx="1801391" cy="372410"/>
    <xdr:sp macro="" textlink="">
      <xdr:nvSpPr>
        <xdr:cNvPr id="6" name="文字方塊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1701800" y="1320800"/>
          <a:ext cx="1801391" cy="37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TW" sz="1200">
              <a:solidFill>
                <a:schemeClr val="tx1"/>
              </a:solidFill>
              <a:latin typeface="PingFang TC" charset="-120"/>
              <a:ea typeface="PingFang TC" charset="-120"/>
              <a:cs typeface="PingFang TC" charset="-120"/>
            </a:rPr>
            <a:t>*</a:t>
          </a:r>
          <a:r>
            <a:rPr lang="zh-TW" altLang="en-US" sz="1200">
              <a:solidFill>
                <a:schemeClr val="tx1"/>
              </a:solidFill>
              <a:latin typeface="PingFang TC" charset="-120"/>
              <a:ea typeface="PingFang TC" charset="-120"/>
              <a:cs typeface="PingFang TC" charset="-120"/>
            </a:rPr>
            <a:t>版型請依實際顯示為主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881806</xdr:colOff>
      <xdr:row>8</xdr:row>
      <xdr:rowOff>97043</xdr:rowOff>
    </xdr:from>
    <xdr:to>
      <xdr:col>7</xdr:col>
      <xdr:colOff>2921911</xdr:colOff>
      <xdr:row>9</xdr:row>
      <xdr:rowOff>211433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5530006" y="2243343"/>
          <a:ext cx="3233905" cy="27949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zh-TW" sz="1400" b="1">
              <a:latin typeface="+mn-lt"/>
              <a:ea typeface="Yet R" panose="02030504000101010101" pitchFamily="18" charset="-127"/>
              <a:cs typeface="メイリオ" panose="020B0604030504040204" pitchFamily="50" charset="-128"/>
            </a:rPr>
            <a:t>Preroll</a:t>
          </a:r>
          <a:endParaRPr kumimoji="1" lang="ja-JP" altLang="en-US" sz="1400" b="1">
            <a:latin typeface="+mn-lt"/>
            <a:ea typeface="Yet R" panose="02030504000101010101" pitchFamily="18" charset="-127"/>
            <a:cs typeface="メイリオ" panose="020B0604030504040204" pitchFamily="50" charset="-128"/>
          </a:endParaRPr>
        </a:p>
      </xdr:txBody>
    </xdr:sp>
    <xdr:clientData/>
  </xdr:twoCellAnchor>
  <xdr:twoCellAnchor>
    <xdr:from>
      <xdr:col>6</xdr:col>
      <xdr:colOff>647700</xdr:colOff>
      <xdr:row>10</xdr:row>
      <xdr:rowOff>254000</xdr:rowOff>
    </xdr:from>
    <xdr:to>
      <xdr:col>6</xdr:col>
      <xdr:colOff>984137</xdr:colOff>
      <xdr:row>11</xdr:row>
      <xdr:rowOff>225237</xdr:rowOff>
    </xdr:to>
    <xdr:sp macro="" textlink="">
      <xdr:nvSpPr>
        <xdr:cNvPr id="3" name="円/楕円 29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5295900" y="2692400"/>
          <a:ext cx="336437" cy="288737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1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1092200</xdr:colOff>
      <xdr:row>11</xdr:row>
      <xdr:rowOff>88900</xdr:rowOff>
    </xdr:from>
    <xdr:to>
      <xdr:col>7</xdr:col>
      <xdr:colOff>2781300</xdr:colOff>
      <xdr:row>16</xdr:row>
      <xdr:rowOff>114300</xdr:rowOff>
    </xdr:to>
    <xdr:sp macro="" textlink="">
      <xdr:nvSpPr>
        <xdr:cNvPr id="5" name="正方形/長方形 26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5740400" y="3035300"/>
          <a:ext cx="2882900" cy="1612900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oneCellAnchor>
    <xdr:from>
      <xdr:col>3</xdr:col>
      <xdr:colOff>838200</xdr:colOff>
      <xdr:row>6</xdr:row>
      <xdr:rowOff>266700</xdr:rowOff>
    </xdr:from>
    <xdr:ext cx="1801391" cy="372410"/>
    <xdr:sp macro="" textlink="">
      <xdr:nvSpPr>
        <xdr:cNvPr id="8" name="文字方塊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663700" y="1790700"/>
          <a:ext cx="1801391" cy="37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TW" sz="1200">
              <a:solidFill>
                <a:schemeClr val="tx1"/>
              </a:solidFill>
              <a:latin typeface="PingFang TC" charset="-120"/>
              <a:ea typeface="PingFang TC" charset="-120"/>
              <a:cs typeface="PingFang TC" charset="-120"/>
            </a:rPr>
            <a:t>*</a:t>
          </a:r>
          <a:r>
            <a:rPr lang="zh-TW" altLang="en-US" sz="1200">
              <a:solidFill>
                <a:schemeClr val="tx1"/>
              </a:solidFill>
              <a:latin typeface="PingFang TC" charset="-120"/>
              <a:ea typeface="PingFang TC" charset="-120"/>
              <a:cs typeface="PingFang TC" charset="-120"/>
            </a:rPr>
            <a:t>版型請依實際顯示為主</a:t>
          </a:r>
        </a:p>
      </xdr:txBody>
    </xdr:sp>
    <xdr:clientData/>
  </xdr:oneCellAnchor>
  <xdr:twoCellAnchor editAs="oneCell">
    <xdr:from>
      <xdr:col>6</xdr:col>
      <xdr:colOff>1117600</xdr:colOff>
      <xdr:row>11</xdr:row>
      <xdr:rowOff>88900</xdr:rowOff>
    </xdr:from>
    <xdr:to>
      <xdr:col>7</xdr:col>
      <xdr:colOff>2768600</xdr:colOff>
      <xdr:row>16</xdr:row>
      <xdr:rowOff>95533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5800" y="2844800"/>
          <a:ext cx="2844800" cy="15941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1110406</xdr:colOff>
      <xdr:row>7</xdr:row>
      <xdr:rowOff>20843</xdr:rowOff>
    </xdr:from>
    <xdr:to>
      <xdr:col>7</xdr:col>
      <xdr:colOff>3150511</xdr:colOff>
      <xdr:row>7</xdr:row>
      <xdr:rowOff>300333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5263306" y="1887743"/>
          <a:ext cx="3233905" cy="27949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+mn-lt"/>
              <a:ea typeface="Yet R" panose="02030504000101010101" pitchFamily="18" charset="-127"/>
              <a:cs typeface="メイリオ" panose="020B0604030504040204" pitchFamily="50" charset="-128"/>
            </a:rPr>
            <a:t>Billboard</a:t>
          </a:r>
          <a:endParaRPr kumimoji="1" lang="ja-JP" altLang="en-US" sz="1400" b="1">
            <a:latin typeface="+mn-lt"/>
            <a:ea typeface="Yet R" panose="02030504000101010101" pitchFamily="18" charset="-127"/>
            <a:cs typeface="メイリオ" panose="020B0604030504040204" pitchFamily="50" charset="-128"/>
          </a:endParaRPr>
        </a:p>
      </xdr:txBody>
    </xdr:sp>
    <xdr:clientData/>
  </xdr:twoCellAnchor>
  <xdr:twoCellAnchor>
    <xdr:from>
      <xdr:col>6</xdr:col>
      <xdr:colOff>572294</xdr:colOff>
      <xdr:row>7</xdr:row>
      <xdr:rowOff>232582</xdr:rowOff>
    </xdr:from>
    <xdr:to>
      <xdr:col>6</xdr:col>
      <xdr:colOff>844437</xdr:colOff>
      <xdr:row>8</xdr:row>
      <xdr:rowOff>161737</xdr:rowOff>
    </xdr:to>
    <xdr:sp macro="" textlink="">
      <xdr:nvSpPr>
        <xdr:cNvPr id="5" name="円/楕円 29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4725194" y="2099482"/>
          <a:ext cx="272143" cy="246655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1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6</xdr:col>
      <xdr:colOff>874167</xdr:colOff>
      <xdr:row>8</xdr:row>
      <xdr:rowOff>145096</xdr:rowOff>
    </xdr:from>
    <xdr:to>
      <xdr:col>7</xdr:col>
      <xdr:colOff>3515767</xdr:colOff>
      <xdr:row>14</xdr:row>
      <xdr:rowOff>177753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23175" r="527" b="48571"/>
        <a:stretch/>
      </xdr:blipFill>
      <xdr:spPr>
        <a:xfrm>
          <a:off x="5027067" y="2329496"/>
          <a:ext cx="3835400" cy="1937657"/>
        </a:xfrm>
        <a:prstGeom prst="rect">
          <a:avLst/>
        </a:prstGeom>
      </xdr:spPr>
    </xdr:pic>
    <xdr:clientData/>
  </xdr:twoCellAnchor>
  <xdr:twoCellAnchor>
    <xdr:from>
      <xdr:col>6</xdr:col>
      <xdr:colOff>857814</xdr:colOff>
      <xdr:row>8</xdr:row>
      <xdr:rowOff>141242</xdr:rowOff>
    </xdr:from>
    <xdr:to>
      <xdr:col>7</xdr:col>
      <xdr:colOff>3492499</xdr:colOff>
      <xdr:row>14</xdr:row>
      <xdr:rowOff>165100</xdr:rowOff>
    </xdr:to>
    <xdr:sp macro="" textlink="">
      <xdr:nvSpPr>
        <xdr:cNvPr id="4" name="正方形/長方形 26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Arrowheads="1"/>
        </xdr:cNvSpPr>
      </xdr:nvSpPr>
      <xdr:spPr bwMode="auto">
        <a:xfrm>
          <a:off x="5010714" y="2325642"/>
          <a:ext cx="3828485" cy="1928858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oneCellAnchor>
    <xdr:from>
      <xdr:col>3</xdr:col>
      <xdr:colOff>850900</xdr:colOff>
      <xdr:row>4</xdr:row>
      <xdr:rowOff>241300</xdr:rowOff>
    </xdr:from>
    <xdr:ext cx="1801391" cy="372410"/>
    <xdr:sp macro="" textlink="">
      <xdr:nvSpPr>
        <xdr:cNvPr id="6" name="文字方塊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676400" y="1308100"/>
          <a:ext cx="1801391" cy="37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TW" sz="1200">
              <a:solidFill>
                <a:schemeClr val="tx1"/>
              </a:solidFill>
              <a:latin typeface="PingFang TC" charset="-120"/>
              <a:ea typeface="PingFang TC" charset="-120"/>
              <a:cs typeface="PingFang TC" charset="-120"/>
            </a:rPr>
            <a:t>*</a:t>
          </a:r>
          <a:r>
            <a:rPr lang="zh-TW" altLang="en-US" sz="1200">
              <a:solidFill>
                <a:schemeClr val="tx1"/>
              </a:solidFill>
              <a:latin typeface="PingFang TC" charset="-120"/>
              <a:ea typeface="PingFang TC" charset="-120"/>
              <a:cs typeface="PingFang TC" charset="-120"/>
            </a:rPr>
            <a:t>版型請依實際顯示為主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894506</xdr:colOff>
      <xdr:row>6</xdr:row>
      <xdr:rowOff>122443</xdr:rowOff>
    </xdr:from>
    <xdr:to>
      <xdr:col>7</xdr:col>
      <xdr:colOff>2934611</xdr:colOff>
      <xdr:row>7</xdr:row>
      <xdr:rowOff>236833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5542706" y="1824243"/>
          <a:ext cx="3233905" cy="27949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+mn-lt"/>
              <a:ea typeface="Yet R" panose="02030504000101010101" pitchFamily="18" charset="-127"/>
              <a:cs typeface="メイリオ" panose="020B0604030504040204" pitchFamily="50" charset="-128"/>
            </a:rPr>
            <a:t>Billboard Video</a:t>
          </a:r>
          <a:endParaRPr kumimoji="1" lang="ja-JP" altLang="en-US" sz="1400" b="1">
            <a:latin typeface="+mn-lt"/>
            <a:ea typeface="Yet R" panose="02030504000101010101" pitchFamily="18" charset="-127"/>
            <a:cs typeface="メイリオ" panose="020B0604030504040204" pitchFamily="50" charset="-128"/>
          </a:endParaRPr>
        </a:p>
      </xdr:txBody>
    </xdr:sp>
    <xdr:clientData/>
  </xdr:twoCellAnchor>
  <xdr:twoCellAnchor>
    <xdr:from>
      <xdr:col>6</xdr:col>
      <xdr:colOff>572294</xdr:colOff>
      <xdr:row>7</xdr:row>
      <xdr:rowOff>232582</xdr:rowOff>
    </xdr:from>
    <xdr:to>
      <xdr:col>6</xdr:col>
      <xdr:colOff>844437</xdr:colOff>
      <xdr:row>8</xdr:row>
      <xdr:rowOff>161737</xdr:rowOff>
    </xdr:to>
    <xdr:sp macro="" textlink="">
      <xdr:nvSpPr>
        <xdr:cNvPr id="3" name="円/楕円 29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725194" y="2099482"/>
          <a:ext cx="272143" cy="246655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1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6</xdr:col>
      <xdr:colOff>863600</xdr:colOff>
      <xdr:row>8</xdr:row>
      <xdr:rowOff>114300</xdr:rowOff>
    </xdr:from>
    <xdr:to>
      <xdr:col>7</xdr:col>
      <xdr:colOff>3095710</xdr:colOff>
      <xdr:row>14</xdr:row>
      <xdr:rowOff>165101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4897" b="38762"/>
        <a:stretch/>
      </xdr:blipFill>
      <xdr:spPr>
        <a:xfrm>
          <a:off x="5511800" y="2298700"/>
          <a:ext cx="3425910" cy="1955801"/>
        </a:xfrm>
        <a:prstGeom prst="rect">
          <a:avLst/>
        </a:prstGeom>
      </xdr:spPr>
    </xdr:pic>
    <xdr:clientData/>
  </xdr:twoCellAnchor>
  <xdr:twoCellAnchor>
    <xdr:from>
      <xdr:col>6</xdr:col>
      <xdr:colOff>857815</xdr:colOff>
      <xdr:row>8</xdr:row>
      <xdr:rowOff>114300</xdr:rowOff>
    </xdr:from>
    <xdr:to>
      <xdr:col>7</xdr:col>
      <xdr:colOff>3086100</xdr:colOff>
      <xdr:row>14</xdr:row>
      <xdr:rowOff>152400</xdr:rowOff>
    </xdr:to>
    <xdr:sp macro="" textlink="">
      <xdr:nvSpPr>
        <xdr:cNvPr id="5" name="正方形/長方形 26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Arrowheads="1"/>
        </xdr:cNvSpPr>
      </xdr:nvSpPr>
      <xdr:spPr bwMode="auto">
        <a:xfrm>
          <a:off x="5506015" y="2298700"/>
          <a:ext cx="3422085" cy="1943100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oneCellAnchor>
    <xdr:from>
      <xdr:col>3</xdr:col>
      <xdr:colOff>863600</xdr:colOff>
      <xdr:row>4</xdr:row>
      <xdr:rowOff>254000</xdr:rowOff>
    </xdr:from>
    <xdr:ext cx="1801391" cy="372410"/>
    <xdr:sp macro="" textlink="">
      <xdr:nvSpPr>
        <xdr:cNvPr id="7" name="文字方塊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1689100" y="1320800"/>
          <a:ext cx="1801391" cy="37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TW" sz="1200">
              <a:solidFill>
                <a:schemeClr val="tx1"/>
              </a:solidFill>
              <a:latin typeface="PingFang TC" charset="-120"/>
              <a:ea typeface="PingFang TC" charset="-120"/>
              <a:cs typeface="PingFang TC" charset="-120"/>
            </a:rPr>
            <a:t>*</a:t>
          </a:r>
          <a:r>
            <a:rPr lang="zh-TW" altLang="en-US" sz="1200">
              <a:solidFill>
                <a:schemeClr val="tx1"/>
              </a:solidFill>
              <a:latin typeface="PingFang TC" charset="-120"/>
              <a:ea typeface="PingFang TC" charset="-120"/>
              <a:cs typeface="PingFang TC" charset="-120"/>
            </a:rPr>
            <a:t>版型請依實際顯示為主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107106</xdr:colOff>
      <xdr:row>6</xdr:row>
      <xdr:rowOff>109743</xdr:rowOff>
    </xdr:from>
    <xdr:to>
      <xdr:col>7</xdr:col>
      <xdr:colOff>3341011</xdr:colOff>
      <xdr:row>7</xdr:row>
      <xdr:rowOff>224133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444406" y="1811543"/>
          <a:ext cx="3233905" cy="27949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" altLang="zh-TW" sz="1400" b="1" noProof="0" dirty="0">
              <a:solidFill>
                <a:schemeClr val="dk1"/>
              </a:solidFill>
              <a:latin typeface="+mn-lt"/>
              <a:ea typeface="Yet R" panose="02030504000101010101" pitchFamily="18" charset="-127"/>
              <a:cs typeface="メイリオ" panose="020B0604030504040204" pitchFamily="50" charset="-128"/>
            </a:rPr>
            <a:t>Masthead</a:t>
          </a:r>
          <a:r>
            <a:rPr kumimoji="0" lang="en" altLang="zh-TW" sz="1400" b="1" i="0" u="none" strike="noStrike" kern="1200" cap="none" spc="0" normalizeH="0" baseline="0" noProof="0" dirty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PingFang TC Semibold" panose="020B0400000000000000" pitchFamily="34" charset="-120"/>
              <a:cs typeface="Arial" charset="0"/>
            </a:rPr>
            <a:t> Ad</a:t>
          </a:r>
          <a:r>
            <a:rPr kumimoji="0" lang="zh-TW" altLang="en-US" sz="1400" b="1" i="0" u="none" strike="noStrike" kern="1200" cap="none" spc="0" normalizeH="0" baseline="0" noProof="0" dirty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PingFang TC Semibold" panose="020B0400000000000000" pitchFamily="34" charset="-120"/>
              <a:cs typeface="Arial" charset="0"/>
            </a:rPr>
            <a:t> </a:t>
          </a:r>
          <a:endParaRPr kumimoji="1" lang="ja-JP" altLang="en-US" sz="1400" b="1">
            <a:solidFill>
              <a:schemeClr val="tx1"/>
            </a:solidFill>
            <a:latin typeface="+mn-lt"/>
            <a:ea typeface="Yet R" panose="02030504000101010101" pitchFamily="18" charset="-127"/>
            <a:cs typeface="メイリオ" panose="020B0604030504040204" pitchFamily="50" charset="-128"/>
          </a:endParaRPr>
        </a:p>
      </xdr:txBody>
    </xdr:sp>
    <xdr:clientData/>
  </xdr:twoCellAnchor>
  <xdr:twoCellAnchor>
    <xdr:from>
      <xdr:col>7</xdr:col>
      <xdr:colOff>304800</xdr:colOff>
      <xdr:row>12</xdr:row>
      <xdr:rowOff>0</xdr:rowOff>
    </xdr:from>
    <xdr:to>
      <xdr:col>7</xdr:col>
      <xdr:colOff>576746</xdr:colOff>
      <xdr:row>12</xdr:row>
      <xdr:rowOff>246656</xdr:rowOff>
    </xdr:to>
    <xdr:sp macro="" textlink="">
      <xdr:nvSpPr>
        <xdr:cNvPr id="3" name="円/楕円 3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146800" y="3454400"/>
          <a:ext cx="271946" cy="246656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2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279400</xdr:colOff>
      <xdr:row>8</xdr:row>
      <xdr:rowOff>254000</xdr:rowOff>
    </xdr:from>
    <xdr:to>
      <xdr:col>7</xdr:col>
      <xdr:colOff>551346</xdr:colOff>
      <xdr:row>9</xdr:row>
      <xdr:rowOff>183156</xdr:rowOff>
    </xdr:to>
    <xdr:sp macro="" textlink="">
      <xdr:nvSpPr>
        <xdr:cNvPr id="4" name="円/楕円 30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6121400" y="2438400"/>
          <a:ext cx="271946" cy="246656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1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5</xdr:col>
      <xdr:colOff>76200</xdr:colOff>
      <xdr:row>14</xdr:row>
      <xdr:rowOff>114300</xdr:rowOff>
    </xdr:from>
    <xdr:ext cx="2756396" cy="605807"/>
    <xdr:sp macro="" textlink="">
      <xdr:nvSpPr>
        <xdr:cNvPr id="9" name="文字方塊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3657600" y="4203700"/>
          <a:ext cx="2756396" cy="605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TW" sz="11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※</a:t>
          </a:r>
          <a:r>
            <a:rPr lang="zh-TW" altLang="en-US" sz="11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實際顯示為圓型，其直徑為</a:t>
          </a:r>
          <a:r>
            <a:rPr lang="en-US" altLang="zh-TW" sz="11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144 Pixel</a:t>
          </a:r>
          <a:r>
            <a:rPr lang="zh-TW" altLang="en-US" sz="11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，</a:t>
          </a:r>
          <a:endParaRPr lang="en-US" altLang="zh-TW" sz="1100" b="1">
            <a:solidFill>
              <a:srgbClr val="FF0000"/>
            </a:solidFill>
            <a:latin typeface="+mn-lt"/>
            <a:ea typeface="PingFang TC" panose="020B0400000000000000" pitchFamily="34" charset="-120"/>
          </a:endParaRPr>
        </a:p>
        <a:p>
          <a:r>
            <a:rPr lang="zh-TW" altLang="en-US" sz="11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   再請留意</a:t>
          </a:r>
          <a:r>
            <a:rPr lang="en-US" altLang="zh-TW" sz="11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LOGO</a:t>
          </a:r>
          <a:r>
            <a:rPr lang="zh-TW" altLang="en-US" sz="11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呈現範圍。</a:t>
          </a:r>
        </a:p>
      </xdr:txBody>
    </xdr:sp>
    <xdr:clientData/>
  </xdr:oneCellAnchor>
  <xdr:twoCellAnchor editAs="oneCell">
    <xdr:from>
      <xdr:col>5</xdr:col>
      <xdr:colOff>254000</xdr:colOff>
      <xdr:row>11</xdr:row>
      <xdr:rowOff>203200</xdr:rowOff>
    </xdr:from>
    <xdr:to>
      <xdr:col>6</xdr:col>
      <xdr:colOff>26219</xdr:colOff>
      <xdr:row>14</xdr:row>
      <xdr:rowOff>63500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5400" y="3340100"/>
          <a:ext cx="839019" cy="812800"/>
        </a:xfrm>
        <a:prstGeom prst="rect">
          <a:avLst/>
        </a:prstGeom>
      </xdr:spPr>
    </xdr:pic>
    <xdr:clientData/>
  </xdr:twoCellAnchor>
  <xdr:twoCellAnchor>
    <xdr:from>
      <xdr:col>5</xdr:col>
      <xdr:colOff>254000</xdr:colOff>
      <xdr:row>12</xdr:row>
      <xdr:rowOff>292100</xdr:rowOff>
    </xdr:from>
    <xdr:to>
      <xdr:col>6</xdr:col>
      <xdr:colOff>26219</xdr:colOff>
      <xdr:row>12</xdr:row>
      <xdr:rowOff>292100</xdr:rowOff>
    </xdr:to>
    <xdr:cxnSp macro="">
      <xdr:nvCxnSpPr>
        <xdr:cNvPr id="11" name="直線箭頭接點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CxnSpPr>
          <a:stCxn id="10" idx="1"/>
          <a:endCxn id="10" idx="3"/>
        </xdr:cNvCxnSpPr>
      </xdr:nvCxnSpPr>
      <xdr:spPr>
        <a:xfrm>
          <a:off x="3835400" y="3746500"/>
          <a:ext cx="839019" cy="0"/>
        </a:xfrm>
        <a:prstGeom prst="straightConnector1">
          <a:avLst/>
        </a:prstGeom>
        <a:ln w="28575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863600</xdr:colOff>
      <xdr:row>4</xdr:row>
      <xdr:rowOff>241300</xdr:rowOff>
    </xdr:from>
    <xdr:ext cx="1801391" cy="372410"/>
    <xdr:sp macro="" textlink="">
      <xdr:nvSpPr>
        <xdr:cNvPr id="12" name="文字方塊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1689100" y="1308100"/>
          <a:ext cx="1801391" cy="37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TW" sz="1200">
              <a:solidFill>
                <a:schemeClr val="tx1"/>
              </a:solidFill>
              <a:latin typeface="PingFang TC" charset="-120"/>
              <a:ea typeface="PingFang TC" charset="-120"/>
              <a:cs typeface="PingFang TC" charset="-120"/>
            </a:rPr>
            <a:t>*</a:t>
          </a:r>
          <a:r>
            <a:rPr lang="zh-TW" altLang="en-US" sz="1200">
              <a:solidFill>
                <a:schemeClr val="tx1"/>
              </a:solidFill>
              <a:latin typeface="PingFang TC" charset="-120"/>
              <a:ea typeface="PingFang TC" charset="-120"/>
              <a:cs typeface="PingFang TC" charset="-120"/>
            </a:rPr>
            <a:t>版型請依實際顯示為主</a:t>
          </a:r>
        </a:p>
      </xdr:txBody>
    </xdr:sp>
    <xdr:clientData/>
  </xdr:oneCellAnchor>
  <xdr:oneCellAnchor>
    <xdr:from>
      <xdr:col>8</xdr:col>
      <xdr:colOff>406400</xdr:colOff>
      <xdr:row>12</xdr:row>
      <xdr:rowOff>76200</xdr:rowOff>
    </xdr:from>
    <xdr:ext cx="7543800" cy="653320"/>
    <xdr:sp macro="" textlink="">
      <xdr:nvSpPr>
        <xdr:cNvPr id="13" name="文字方塊 12">
          <a:extLst>
            <a:ext uri="{FF2B5EF4-FFF2-40B4-BE49-F238E27FC236}">
              <a16:creationId xmlns:a16="http://schemas.microsoft.com/office/drawing/2014/main" id="{8BA3E738-FBD6-4C42-80A7-23E3163D1721}"/>
            </a:ext>
          </a:extLst>
        </xdr:cNvPr>
        <xdr:cNvSpPr txBox="1"/>
      </xdr:nvSpPr>
      <xdr:spPr>
        <a:xfrm>
          <a:off x="10325100" y="3530600"/>
          <a:ext cx="7543800" cy="6533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altLang="zh-TW" sz="12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※</a:t>
          </a:r>
          <a:r>
            <a:rPr lang="zh-TW" altLang="en-US" sz="12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廣告呈現將依用戶手機裝置設定之淺</a:t>
          </a:r>
          <a:r>
            <a:rPr lang="en-US" altLang="zh-TW" sz="12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/</a:t>
          </a:r>
          <a:r>
            <a:rPr lang="zh-TW" altLang="en-US" sz="12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深色模式及其他相關設定而異，</a:t>
          </a:r>
          <a:endParaRPr lang="en-US" altLang="zh-TW" sz="1200" b="1">
            <a:solidFill>
              <a:srgbClr val="FF0000"/>
            </a:solidFill>
            <a:latin typeface="+mn-lt"/>
            <a:ea typeface="PingFang TC" panose="020B0400000000000000" pitchFamily="34" charset="-120"/>
          </a:endParaRPr>
        </a:p>
        <a:p>
          <a:r>
            <a:rPr lang="en-US" altLang="zh-TW" sz="12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   </a:t>
          </a:r>
          <a:r>
            <a:rPr lang="zh-TW" altLang="en-US" sz="1200" b="1">
              <a:solidFill>
                <a:srgbClr val="FF0000"/>
              </a:solidFill>
              <a:latin typeface="+mn-lt"/>
              <a:ea typeface="PingFang TC" panose="020B0400000000000000" pitchFamily="34" charset="-120"/>
            </a:rPr>
            <a:t>此為示意圖， 請以實際呈現為主。</a:t>
          </a:r>
          <a:endParaRPr lang="en-US" altLang="zh-TW" sz="1200" b="1">
            <a:solidFill>
              <a:srgbClr val="FF0000"/>
            </a:solidFill>
            <a:latin typeface="+mn-lt"/>
            <a:ea typeface="PingFang TC" panose="020B0400000000000000" pitchFamily="34" charset="-120"/>
          </a:endParaRPr>
        </a:p>
      </xdr:txBody>
    </xdr:sp>
    <xdr:clientData/>
  </xdr:oneCellAnchor>
  <xdr:twoCellAnchor editAs="oneCell">
    <xdr:from>
      <xdr:col>7</xdr:col>
      <xdr:colOff>673100</xdr:colOff>
      <xdr:row>8</xdr:row>
      <xdr:rowOff>304800</xdr:rowOff>
    </xdr:from>
    <xdr:to>
      <xdr:col>8</xdr:col>
      <xdr:colOff>390322</xdr:colOff>
      <xdr:row>13</xdr:row>
      <xdr:rowOff>177800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203A5EE5-785A-8247-926A-35F62FA64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15100" y="2489200"/>
          <a:ext cx="3793922" cy="1460500"/>
        </a:xfrm>
        <a:prstGeom prst="rect">
          <a:avLst/>
        </a:prstGeom>
      </xdr:spPr>
    </xdr:pic>
    <xdr:clientData/>
  </xdr:twoCellAnchor>
  <xdr:twoCellAnchor>
    <xdr:from>
      <xdr:col>7</xdr:col>
      <xdr:colOff>660400</xdr:colOff>
      <xdr:row>8</xdr:row>
      <xdr:rowOff>304800</xdr:rowOff>
    </xdr:from>
    <xdr:to>
      <xdr:col>8</xdr:col>
      <xdr:colOff>393700</xdr:colOff>
      <xdr:row>12</xdr:row>
      <xdr:rowOff>88900</xdr:rowOff>
    </xdr:to>
    <xdr:sp macro="" textlink="">
      <xdr:nvSpPr>
        <xdr:cNvPr id="16" name="正方形/長方形 26">
          <a:extLst>
            <a:ext uri="{FF2B5EF4-FFF2-40B4-BE49-F238E27FC236}">
              <a16:creationId xmlns:a16="http://schemas.microsoft.com/office/drawing/2014/main" id="{C136BEFA-DAB6-E347-9D0C-745377B485A8}"/>
            </a:ext>
          </a:extLst>
        </xdr:cNvPr>
        <xdr:cNvSpPr>
          <a:spLocks noChangeArrowheads="1"/>
        </xdr:cNvSpPr>
      </xdr:nvSpPr>
      <xdr:spPr bwMode="auto">
        <a:xfrm>
          <a:off x="6502400" y="2489200"/>
          <a:ext cx="3810000" cy="1054100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7</xdr:col>
      <xdr:colOff>660400</xdr:colOff>
      <xdr:row>12</xdr:row>
      <xdr:rowOff>101600</xdr:rowOff>
    </xdr:from>
    <xdr:to>
      <xdr:col>8</xdr:col>
      <xdr:colOff>393700</xdr:colOff>
      <xdr:row>13</xdr:row>
      <xdr:rowOff>190500</xdr:rowOff>
    </xdr:to>
    <xdr:sp macro="" textlink="">
      <xdr:nvSpPr>
        <xdr:cNvPr id="17" name="正方形/長方形 26">
          <a:extLst>
            <a:ext uri="{FF2B5EF4-FFF2-40B4-BE49-F238E27FC236}">
              <a16:creationId xmlns:a16="http://schemas.microsoft.com/office/drawing/2014/main" id="{F238F505-8986-6F43-A42B-79DB256F2E89}"/>
            </a:ext>
          </a:extLst>
        </xdr:cNvPr>
        <xdr:cNvSpPr>
          <a:spLocks noChangeArrowheads="1"/>
        </xdr:cNvSpPr>
      </xdr:nvSpPr>
      <xdr:spPr bwMode="auto">
        <a:xfrm>
          <a:off x="6502400" y="3556000"/>
          <a:ext cx="3810000" cy="406400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 editAs="oneCell">
    <xdr:from>
      <xdr:col>16</xdr:col>
      <xdr:colOff>50800</xdr:colOff>
      <xdr:row>20</xdr:row>
      <xdr:rowOff>3978</xdr:rowOff>
    </xdr:from>
    <xdr:to>
      <xdr:col>145</xdr:col>
      <xdr:colOff>26581</xdr:colOff>
      <xdr:row>36</xdr:row>
      <xdr:rowOff>204677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C3CA4606-8D82-F242-9787-54295F79A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33900" y="5249078"/>
          <a:ext cx="12967881" cy="68427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1851800</xdr:colOff>
      <xdr:row>10</xdr:row>
      <xdr:rowOff>37233</xdr:rowOff>
    </xdr:from>
    <xdr:to>
      <xdr:col>6</xdr:col>
      <xdr:colOff>1298541</xdr:colOff>
      <xdr:row>13</xdr:row>
      <xdr:rowOff>212656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65A77DFC-7D3B-CB49-B96B-97E91E545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71155" y="2823039"/>
          <a:ext cx="4772547" cy="1117682"/>
        </a:xfrm>
        <a:prstGeom prst="rect">
          <a:avLst/>
        </a:prstGeom>
      </xdr:spPr>
    </xdr:pic>
    <xdr:clientData/>
  </xdr:twoCellAnchor>
  <xdr:twoCellAnchor editAs="oneCell">
    <xdr:from>
      <xdr:col>7</xdr:col>
      <xdr:colOff>3098800</xdr:colOff>
      <xdr:row>10</xdr:row>
      <xdr:rowOff>63500</xdr:rowOff>
    </xdr:from>
    <xdr:to>
      <xdr:col>11</xdr:col>
      <xdr:colOff>594716</xdr:colOff>
      <xdr:row>13</xdr:row>
      <xdr:rowOff>228600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49B5AC48-6ED7-BC48-9159-DC78C2675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01166" y="2849306"/>
          <a:ext cx="5211507" cy="1107359"/>
        </a:xfrm>
        <a:prstGeom prst="rect">
          <a:avLst/>
        </a:prstGeom>
      </xdr:spPr>
    </xdr:pic>
    <xdr:clientData/>
  </xdr:twoCellAnchor>
  <xdr:absoluteAnchor>
    <xdr:pos x="6876206" y="1976643"/>
    <xdr:ext cx="3233905" cy="279490"/>
    <xdr:sp macro="" textlink="">
      <xdr:nvSpPr>
        <xdr:cNvPr id="3" name="正方形/長方形 4">
          <a:extLst>
            <a:ext uri="{FF2B5EF4-FFF2-40B4-BE49-F238E27FC236}">
              <a16:creationId xmlns:a16="http://schemas.microsoft.com/office/drawing/2014/main" id="{255955C9-D3BA-6542-93AB-9554DE5AFB90}"/>
            </a:ext>
          </a:extLst>
        </xdr:cNvPr>
        <xdr:cNvSpPr/>
      </xdr:nvSpPr>
      <xdr:spPr>
        <a:xfrm>
          <a:off x="6876206" y="1976643"/>
          <a:ext cx="3233905" cy="27949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" altLang="ja-JP" sz="1400" b="1">
              <a:latin typeface="Calibri" panose="020F0502020204030204" pitchFamily="34" charset="0"/>
              <a:ea typeface="Yet R" panose="02030504000101010101" pitchFamily="18" charset="-127"/>
              <a:cs typeface="Calibri" panose="020F0502020204030204" pitchFamily="34" charset="0"/>
            </a:rPr>
            <a:t>Advertorial Banner</a:t>
          </a:r>
          <a:endParaRPr kumimoji="1" lang="ja-JP" altLang="en-US" sz="1400" b="1">
            <a:latin typeface="Calibri" panose="020F0502020204030204" pitchFamily="34" charset="0"/>
            <a:ea typeface="Yet R" panose="02030504000101010101" pitchFamily="18" charset="-127"/>
            <a:cs typeface="Calibri" panose="020F0502020204030204" pitchFamily="34" charset="0"/>
          </a:endParaRPr>
        </a:p>
      </xdr:txBody>
    </xdr:sp>
    <xdr:clientData/>
  </xdr:absoluteAnchor>
  <xdr:twoCellAnchor>
    <xdr:from>
      <xdr:col>3</xdr:col>
      <xdr:colOff>2026216</xdr:colOff>
      <xdr:row>10</xdr:row>
      <xdr:rowOff>268242</xdr:rowOff>
    </xdr:from>
    <xdr:to>
      <xdr:col>3</xdr:col>
      <xdr:colOff>3332044</xdr:colOff>
      <xdr:row>13</xdr:row>
      <xdr:rowOff>40966</xdr:rowOff>
    </xdr:to>
    <xdr:sp macro="" textlink="">
      <xdr:nvSpPr>
        <xdr:cNvPr id="4" name="正方形/長方形 26">
          <a:extLst>
            <a:ext uri="{FF2B5EF4-FFF2-40B4-BE49-F238E27FC236}">
              <a16:creationId xmlns:a16="http://schemas.microsoft.com/office/drawing/2014/main" id="{0AD6BEC6-036E-B24C-A0BF-A2BEDA07214B}"/>
            </a:ext>
          </a:extLst>
        </xdr:cNvPr>
        <xdr:cNvSpPr>
          <a:spLocks noChangeArrowheads="1"/>
        </xdr:cNvSpPr>
      </xdr:nvSpPr>
      <xdr:spPr bwMode="auto">
        <a:xfrm>
          <a:off x="2845571" y="3054048"/>
          <a:ext cx="1305828" cy="714983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3</xdr:col>
      <xdr:colOff>1689894</xdr:colOff>
      <xdr:row>10</xdr:row>
      <xdr:rowOff>130982</xdr:rowOff>
    </xdr:from>
    <xdr:to>
      <xdr:col>3</xdr:col>
      <xdr:colOff>1962037</xdr:colOff>
      <xdr:row>11</xdr:row>
      <xdr:rowOff>60137</xdr:rowOff>
    </xdr:to>
    <xdr:sp macro="" textlink="">
      <xdr:nvSpPr>
        <xdr:cNvPr id="5" name="円/楕円 29">
          <a:extLst>
            <a:ext uri="{FF2B5EF4-FFF2-40B4-BE49-F238E27FC236}">
              <a16:creationId xmlns:a16="http://schemas.microsoft.com/office/drawing/2014/main" id="{B97DACA0-BB51-5C47-8B16-E9318530E715}"/>
            </a:ext>
          </a:extLst>
        </xdr:cNvPr>
        <xdr:cNvSpPr/>
      </xdr:nvSpPr>
      <xdr:spPr>
        <a:xfrm>
          <a:off x="2515394" y="2950382"/>
          <a:ext cx="272143" cy="246655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1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3749231</xdr:colOff>
      <xdr:row>11</xdr:row>
      <xdr:rowOff>214944</xdr:rowOff>
    </xdr:from>
    <xdr:to>
      <xdr:col>6</xdr:col>
      <xdr:colOff>1188065</xdr:colOff>
      <xdr:row>12</xdr:row>
      <xdr:rowOff>81936</xdr:rowOff>
    </xdr:to>
    <xdr:sp macro="" textlink="">
      <xdr:nvSpPr>
        <xdr:cNvPr id="6" name="正方形/長方形 19">
          <a:extLst>
            <a:ext uri="{FF2B5EF4-FFF2-40B4-BE49-F238E27FC236}">
              <a16:creationId xmlns:a16="http://schemas.microsoft.com/office/drawing/2014/main" id="{1AB3814F-EC0C-F34B-92D9-A12BAC29E07F}"/>
            </a:ext>
          </a:extLst>
        </xdr:cNvPr>
        <xdr:cNvSpPr>
          <a:spLocks noChangeArrowheads="1"/>
        </xdr:cNvSpPr>
      </xdr:nvSpPr>
      <xdr:spPr bwMode="auto">
        <a:xfrm>
          <a:off x="4568586" y="3314836"/>
          <a:ext cx="2764640" cy="181078"/>
        </a:xfrm>
        <a:prstGeom prst="rect">
          <a:avLst/>
        </a:prstGeom>
        <a:noFill/>
        <a:ln w="2857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6</xdr:col>
      <xdr:colOff>223484</xdr:colOff>
      <xdr:row>10</xdr:row>
      <xdr:rowOff>244521</xdr:rowOff>
    </xdr:from>
    <xdr:to>
      <xdr:col>6</xdr:col>
      <xdr:colOff>495430</xdr:colOff>
      <xdr:row>11</xdr:row>
      <xdr:rowOff>173677</xdr:rowOff>
    </xdr:to>
    <xdr:sp macro="" textlink="">
      <xdr:nvSpPr>
        <xdr:cNvPr id="7" name="円/楕円 30">
          <a:extLst>
            <a:ext uri="{FF2B5EF4-FFF2-40B4-BE49-F238E27FC236}">
              <a16:creationId xmlns:a16="http://schemas.microsoft.com/office/drawing/2014/main" id="{BA4FE7D9-6B0C-9F4F-BB43-1D9F180F7AE3}"/>
            </a:ext>
          </a:extLst>
        </xdr:cNvPr>
        <xdr:cNvSpPr/>
      </xdr:nvSpPr>
      <xdr:spPr>
        <a:xfrm>
          <a:off x="6368645" y="3030327"/>
          <a:ext cx="271946" cy="243242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2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3446803</xdr:colOff>
      <xdr:row>10</xdr:row>
      <xdr:rowOff>240342</xdr:rowOff>
    </xdr:from>
    <xdr:to>
      <xdr:col>6</xdr:col>
      <xdr:colOff>105698</xdr:colOff>
      <xdr:row>11</xdr:row>
      <xdr:rowOff>164143</xdr:rowOff>
    </xdr:to>
    <xdr:sp macro="" textlink="">
      <xdr:nvSpPr>
        <xdr:cNvPr id="8" name="正方形/長方形 26">
          <a:extLst>
            <a:ext uri="{FF2B5EF4-FFF2-40B4-BE49-F238E27FC236}">
              <a16:creationId xmlns:a16="http://schemas.microsoft.com/office/drawing/2014/main" id="{31CD9220-6D07-BA4C-8B81-6A775CA7739A}"/>
            </a:ext>
          </a:extLst>
        </xdr:cNvPr>
        <xdr:cNvSpPr>
          <a:spLocks noChangeArrowheads="1"/>
        </xdr:cNvSpPr>
      </xdr:nvSpPr>
      <xdr:spPr bwMode="auto">
        <a:xfrm flipV="1">
          <a:off x="4266158" y="3026148"/>
          <a:ext cx="1984701" cy="237887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4</xdr:col>
      <xdr:colOff>425432</xdr:colOff>
      <xdr:row>12</xdr:row>
      <xdr:rowOff>142659</xdr:rowOff>
    </xdr:from>
    <xdr:to>
      <xdr:col>5</xdr:col>
      <xdr:colOff>117441</xdr:colOff>
      <xdr:row>13</xdr:row>
      <xdr:rowOff>63501</xdr:rowOff>
    </xdr:to>
    <xdr:sp macro="" textlink="">
      <xdr:nvSpPr>
        <xdr:cNvPr id="9" name="円/楕円 31">
          <a:extLst>
            <a:ext uri="{FF2B5EF4-FFF2-40B4-BE49-F238E27FC236}">
              <a16:creationId xmlns:a16="http://schemas.microsoft.com/office/drawing/2014/main" id="{D18F3C5B-4710-FE4B-B01D-8693F4DAF3CA}"/>
            </a:ext>
          </a:extLst>
        </xdr:cNvPr>
        <xdr:cNvSpPr/>
      </xdr:nvSpPr>
      <xdr:spPr>
        <a:xfrm>
          <a:off x="5423497" y="3556637"/>
          <a:ext cx="265557" cy="234929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3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3</xdr:col>
      <xdr:colOff>863600</xdr:colOff>
      <xdr:row>4</xdr:row>
      <xdr:rowOff>266700</xdr:rowOff>
    </xdr:from>
    <xdr:ext cx="1801391" cy="372410"/>
    <xdr:sp macro="" textlink="">
      <xdr:nvSpPr>
        <xdr:cNvPr id="10" name="文字方塊 9">
          <a:extLst>
            <a:ext uri="{FF2B5EF4-FFF2-40B4-BE49-F238E27FC236}">
              <a16:creationId xmlns:a16="http://schemas.microsoft.com/office/drawing/2014/main" id="{CB581D1B-A6D2-794D-8A84-A53B0F42F5FB}"/>
            </a:ext>
          </a:extLst>
        </xdr:cNvPr>
        <xdr:cNvSpPr txBox="1"/>
      </xdr:nvSpPr>
      <xdr:spPr>
        <a:xfrm>
          <a:off x="406400" y="889000"/>
          <a:ext cx="1801391" cy="37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TW" sz="1200">
              <a:solidFill>
                <a:schemeClr val="tx1"/>
              </a:solidFill>
              <a:latin typeface="PingFang TC" charset="-120"/>
              <a:ea typeface="PingFang TC" charset="-120"/>
              <a:cs typeface="PingFang TC" charset="-120"/>
            </a:rPr>
            <a:t>*</a:t>
          </a:r>
          <a:r>
            <a:rPr lang="zh-TW" altLang="en-US" sz="1200">
              <a:solidFill>
                <a:schemeClr val="tx1"/>
              </a:solidFill>
              <a:latin typeface="PingFang TC" charset="-120"/>
              <a:ea typeface="PingFang TC" charset="-120"/>
              <a:cs typeface="PingFang TC" charset="-120"/>
            </a:rPr>
            <a:t>版型請依實際顯示為主</a:t>
          </a:r>
        </a:p>
      </xdr:txBody>
    </xdr:sp>
    <xdr:clientData/>
  </xdr:oneCellAnchor>
  <xdr:twoCellAnchor editAs="absolute">
    <xdr:from>
      <xdr:col>3</xdr:col>
      <xdr:colOff>1826400</xdr:colOff>
      <xdr:row>9</xdr:row>
      <xdr:rowOff>62633</xdr:rowOff>
    </xdr:from>
    <xdr:to>
      <xdr:col>3</xdr:col>
      <xdr:colOff>3990716</xdr:colOff>
      <xdr:row>10</xdr:row>
      <xdr:rowOff>3563</xdr:rowOff>
    </xdr:to>
    <xdr:sp macro="" textlink="">
      <xdr:nvSpPr>
        <xdr:cNvPr id="15" name="正方形/長方形 4">
          <a:extLst>
            <a:ext uri="{FF2B5EF4-FFF2-40B4-BE49-F238E27FC236}">
              <a16:creationId xmlns:a16="http://schemas.microsoft.com/office/drawing/2014/main" id="{AD38AEDC-D01A-8740-8F7D-83A0C00A25F2}"/>
            </a:ext>
          </a:extLst>
        </xdr:cNvPr>
        <xdr:cNvSpPr/>
      </xdr:nvSpPr>
      <xdr:spPr>
        <a:xfrm>
          <a:off x="2651900" y="2564533"/>
          <a:ext cx="2164316" cy="25843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latin typeface="Yet R" panose="02030504000101010101" pitchFamily="18" charset="-127"/>
              <a:ea typeface="Yet R" panose="02030504000101010101" pitchFamily="18" charset="-127"/>
              <a:cs typeface="メイリオ" panose="020B0604030504040204" pitchFamily="50" charset="-128"/>
            </a:rPr>
            <a:t>圖一：裝置關閉深色模式</a:t>
          </a:r>
        </a:p>
      </xdr:txBody>
    </xdr:sp>
    <xdr:clientData/>
  </xdr:twoCellAnchor>
  <xdr:twoCellAnchor editAs="absolute">
    <xdr:from>
      <xdr:col>7</xdr:col>
      <xdr:colOff>4153121</xdr:colOff>
      <xdr:row>9</xdr:row>
      <xdr:rowOff>63518</xdr:rowOff>
    </xdr:from>
    <xdr:to>
      <xdr:col>9</xdr:col>
      <xdr:colOff>579997</xdr:colOff>
      <xdr:row>10</xdr:row>
      <xdr:rowOff>11832</xdr:rowOff>
    </xdr:to>
    <xdr:sp macro="" textlink="">
      <xdr:nvSpPr>
        <xdr:cNvPr id="16" name="正方形/長方形 4">
          <a:extLst>
            <a:ext uri="{FF2B5EF4-FFF2-40B4-BE49-F238E27FC236}">
              <a16:creationId xmlns:a16="http://schemas.microsoft.com/office/drawing/2014/main" id="{A1F40EDC-270F-754D-A20C-89E3E159B4FE}"/>
            </a:ext>
          </a:extLst>
        </xdr:cNvPr>
        <xdr:cNvSpPr/>
      </xdr:nvSpPr>
      <xdr:spPr>
        <a:xfrm>
          <a:off x="12150025" y="2565418"/>
          <a:ext cx="2163724" cy="265814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latin typeface="Yet R" panose="02030504000101010101" pitchFamily="18" charset="-127"/>
              <a:ea typeface="Yet R" panose="02030504000101010101" pitchFamily="18" charset="-127"/>
              <a:cs typeface="メイリオ" panose="020B0604030504040204" pitchFamily="50" charset="-128"/>
            </a:rPr>
            <a:t>圖二：裝置開啟深色模式</a:t>
          </a:r>
        </a:p>
      </xdr:txBody>
    </xdr:sp>
    <xdr:clientData/>
  </xdr:twoCellAnchor>
  <xdr:twoCellAnchor>
    <xdr:from>
      <xdr:col>3</xdr:col>
      <xdr:colOff>3485399</xdr:colOff>
      <xdr:row>12</xdr:row>
      <xdr:rowOff>127956</xdr:rowOff>
    </xdr:from>
    <xdr:to>
      <xdr:col>4</xdr:col>
      <xdr:colOff>348089</xdr:colOff>
      <xdr:row>12</xdr:row>
      <xdr:rowOff>300431</xdr:rowOff>
    </xdr:to>
    <xdr:sp macro="" textlink="">
      <xdr:nvSpPr>
        <xdr:cNvPr id="17" name="正方形/長方形 19">
          <a:extLst>
            <a:ext uri="{FF2B5EF4-FFF2-40B4-BE49-F238E27FC236}">
              <a16:creationId xmlns:a16="http://schemas.microsoft.com/office/drawing/2014/main" id="{DC697873-E56B-114E-AA0B-5FFCE541AC0F}"/>
            </a:ext>
          </a:extLst>
        </xdr:cNvPr>
        <xdr:cNvSpPr>
          <a:spLocks noChangeArrowheads="1"/>
        </xdr:cNvSpPr>
      </xdr:nvSpPr>
      <xdr:spPr bwMode="auto">
        <a:xfrm>
          <a:off x="4304754" y="3541934"/>
          <a:ext cx="1041400" cy="172475"/>
        </a:xfrm>
        <a:prstGeom prst="rect">
          <a:avLst/>
        </a:prstGeom>
        <a:noFill/>
        <a:ln w="2857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7</xdr:col>
      <xdr:colOff>3279691</xdr:colOff>
      <xdr:row>11</xdr:row>
      <xdr:rowOff>5913</xdr:rowOff>
    </xdr:from>
    <xdr:to>
      <xdr:col>7</xdr:col>
      <xdr:colOff>4724946</xdr:colOff>
      <xdr:row>13</xdr:row>
      <xdr:rowOff>81935</xdr:rowOff>
    </xdr:to>
    <xdr:sp macro="" textlink="">
      <xdr:nvSpPr>
        <xdr:cNvPr id="18" name="正方形/長方形 26">
          <a:extLst>
            <a:ext uri="{FF2B5EF4-FFF2-40B4-BE49-F238E27FC236}">
              <a16:creationId xmlns:a16="http://schemas.microsoft.com/office/drawing/2014/main" id="{D2828DE0-DA34-2143-BA7D-73A85EC80685}"/>
            </a:ext>
          </a:extLst>
        </xdr:cNvPr>
        <xdr:cNvSpPr>
          <a:spLocks noChangeArrowheads="1"/>
        </xdr:cNvSpPr>
      </xdr:nvSpPr>
      <xdr:spPr bwMode="auto">
        <a:xfrm>
          <a:off x="11282057" y="3105805"/>
          <a:ext cx="1445255" cy="704195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7</xdr:col>
      <xdr:colOff>2997994</xdr:colOff>
      <xdr:row>10</xdr:row>
      <xdr:rowOff>169082</xdr:rowOff>
    </xdr:from>
    <xdr:to>
      <xdr:col>7</xdr:col>
      <xdr:colOff>3270137</xdr:colOff>
      <xdr:row>11</xdr:row>
      <xdr:rowOff>98237</xdr:rowOff>
    </xdr:to>
    <xdr:sp macro="" textlink="">
      <xdr:nvSpPr>
        <xdr:cNvPr id="19" name="円/楕円 29">
          <a:extLst>
            <a:ext uri="{FF2B5EF4-FFF2-40B4-BE49-F238E27FC236}">
              <a16:creationId xmlns:a16="http://schemas.microsoft.com/office/drawing/2014/main" id="{7CE09782-EE7A-0341-918F-3AE7D373818A}"/>
            </a:ext>
          </a:extLst>
        </xdr:cNvPr>
        <xdr:cNvSpPr/>
      </xdr:nvSpPr>
      <xdr:spPr>
        <a:xfrm>
          <a:off x="9005094" y="2988482"/>
          <a:ext cx="272143" cy="246655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1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263421</xdr:colOff>
      <xdr:row>11</xdr:row>
      <xdr:rowOff>232151</xdr:rowOff>
    </xdr:from>
    <xdr:to>
      <xdr:col>11</xdr:col>
      <xdr:colOff>450645</xdr:colOff>
      <xdr:row>12</xdr:row>
      <xdr:rowOff>114299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68414CA2-980C-2A4E-B234-560D9E796DFC}"/>
            </a:ext>
          </a:extLst>
        </xdr:cNvPr>
        <xdr:cNvSpPr>
          <a:spLocks noChangeArrowheads="1"/>
        </xdr:cNvSpPr>
      </xdr:nvSpPr>
      <xdr:spPr bwMode="auto">
        <a:xfrm>
          <a:off x="13181916" y="3332043"/>
          <a:ext cx="2986686" cy="196234"/>
        </a:xfrm>
        <a:prstGeom prst="rect">
          <a:avLst/>
        </a:prstGeom>
        <a:noFill/>
        <a:ln w="2857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10</xdr:col>
      <xdr:colOff>12908</xdr:colOff>
      <xdr:row>10</xdr:row>
      <xdr:rowOff>118750</xdr:rowOff>
    </xdr:from>
    <xdr:to>
      <xdr:col>10</xdr:col>
      <xdr:colOff>291682</xdr:colOff>
      <xdr:row>11</xdr:row>
      <xdr:rowOff>47906</xdr:rowOff>
    </xdr:to>
    <xdr:sp macro="" textlink="">
      <xdr:nvSpPr>
        <xdr:cNvPr id="21" name="円/楕円 30">
          <a:extLst>
            <a:ext uri="{FF2B5EF4-FFF2-40B4-BE49-F238E27FC236}">
              <a16:creationId xmlns:a16="http://schemas.microsoft.com/office/drawing/2014/main" id="{B98E6C38-D0DC-FC44-872B-3C9E99808268}"/>
            </a:ext>
          </a:extLst>
        </xdr:cNvPr>
        <xdr:cNvSpPr/>
      </xdr:nvSpPr>
      <xdr:spPr>
        <a:xfrm>
          <a:off x="15089037" y="2904556"/>
          <a:ext cx="278774" cy="243242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2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4853174</xdr:colOff>
      <xdr:row>10</xdr:row>
      <xdr:rowOff>292098</xdr:rowOff>
    </xdr:from>
    <xdr:to>
      <xdr:col>9</xdr:col>
      <xdr:colOff>1288026</xdr:colOff>
      <xdr:row>11</xdr:row>
      <xdr:rowOff>177527</xdr:rowOff>
    </xdr:to>
    <xdr:sp macro="" textlink="">
      <xdr:nvSpPr>
        <xdr:cNvPr id="22" name="正方形/長方形 26">
          <a:extLst>
            <a:ext uri="{FF2B5EF4-FFF2-40B4-BE49-F238E27FC236}">
              <a16:creationId xmlns:a16="http://schemas.microsoft.com/office/drawing/2014/main" id="{BD8C02BA-E7B5-5641-84BC-1CFAB871E3FC}"/>
            </a:ext>
          </a:extLst>
        </xdr:cNvPr>
        <xdr:cNvSpPr>
          <a:spLocks noChangeArrowheads="1"/>
        </xdr:cNvSpPr>
      </xdr:nvSpPr>
      <xdr:spPr bwMode="auto">
        <a:xfrm flipV="1">
          <a:off x="12855540" y="3077904"/>
          <a:ext cx="2170335" cy="199515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9</xdr:col>
      <xdr:colOff>239167</xdr:colOff>
      <xdr:row>12</xdr:row>
      <xdr:rowOff>167102</xdr:rowOff>
    </xdr:from>
    <xdr:to>
      <xdr:col>9</xdr:col>
      <xdr:colOff>504724</xdr:colOff>
      <xdr:row>13</xdr:row>
      <xdr:rowOff>87944</xdr:rowOff>
    </xdr:to>
    <xdr:sp macro="" textlink="">
      <xdr:nvSpPr>
        <xdr:cNvPr id="23" name="円/楕円 31">
          <a:extLst>
            <a:ext uri="{FF2B5EF4-FFF2-40B4-BE49-F238E27FC236}">
              <a16:creationId xmlns:a16="http://schemas.microsoft.com/office/drawing/2014/main" id="{828AC868-EC52-D444-BEC0-3283127904A9}"/>
            </a:ext>
          </a:extLst>
        </xdr:cNvPr>
        <xdr:cNvSpPr/>
      </xdr:nvSpPr>
      <xdr:spPr>
        <a:xfrm>
          <a:off x="13977016" y="3581080"/>
          <a:ext cx="265557" cy="234929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3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4864919</xdr:colOff>
      <xdr:row>12</xdr:row>
      <xdr:rowOff>152400</xdr:rowOff>
    </xdr:from>
    <xdr:to>
      <xdr:col>9</xdr:col>
      <xdr:colOff>191183</xdr:colOff>
      <xdr:row>13</xdr:row>
      <xdr:rowOff>13655</xdr:rowOff>
    </xdr:to>
    <xdr:sp macro="" textlink="">
      <xdr:nvSpPr>
        <xdr:cNvPr id="26" name="正方形/長方形 19">
          <a:extLst>
            <a:ext uri="{FF2B5EF4-FFF2-40B4-BE49-F238E27FC236}">
              <a16:creationId xmlns:a16="http://schemas.microsoft.com/office/drawing/2014/main" id="{A3157D3D-61E5-E24E-82FC-045F5471625E}"/>
            </a:ext>
          </a:extLst>
        </xdr:cNvPr>
        <xdr:cNvSpPr>
          <a:spLocks noChangeArrowheads="1"/>
        </xdr:cNvSpPr>
      </xdr:nvSpPr>
      <xdr:spPr bwMode="auto">
        <a:xfrm>
          <a:off x="12867285" y="3566378"/>
          <a:ext cx="1061747" cy="175342"/>
        </a:xfrm>
        <a:prstGeom prst="rect">
          <a:avLst/>
        </a:prstGeom>
        <a:noFill/>
        <a:ln w="2857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ily/Downloads/PM%20Form%20old%20Chinese%20sampl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ylvialin/Desktop/1.%20Today/Others/&#19978;&#26550;&#36039;&#26009;&#34920;/2019_LINE%20TODAY%20Ad%20Publication%20Form_19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BAD_(請填寫服務名稱)"/>
      <sheetName val="App Ad_(請填入APP名稱)"/>
      <sheetName val="LINE@生活圈帳號申請表"/>
    </sheetNames>
    <sheetDataSet>
      <sheetData sheetId="0" refreshError="1"/>
      <sheetData sheetId="1">
        <row r="54">
          <cell r="G54" t="str">
            <v>立刻購買</v>
          </cell>
        </row>
        <row r="55">
          <cell r="G55" t="str">
            <v>玩遊戲</v>
          </cell>
        </row>
        <row r="56">
          <cell r="G56" t="str">
            <v>使用應用程式</v>
          </cell>
        </row>
        <row r="57">
          <cell r="G57" t="str">
            <v>立刻安裝</v>
          </cell>
        </row>
        <row r="58">
          <cell r="G58" t="str">
            <v>搶先預訂</v>
          </cell>
        </row>
        <row r="59">
          <cell r="G59" t="str">
            <v>馬上聽</v>
          </cell>
        </row>
        <row r="60">
          <cell r="G60" t="str">
            <v>觀賞影片</v>
          </cell>
        </row>
        <row r="61">
          <cell r="G61" t="str">
            <v>瞭解詳情</v>
          </cell>
        </row>
        <row r="62">
          <cell r="G62" t="str">
            <v>註冊</v>
          </cell>
        </row>
        <row r="63">
          <cell r="G63" t="str">
            <v>下載</v>
          </cell>
        </row>
        <row r="64">
          <cell r="G64" t="str">
            <v>觀看更多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tive Content Ad(JPG;PNG)"/>
      <sheetName val="Native Content Ad(GIF)"/>
      <sheetName val="Native APP Download Ad"/>
      <sheetName val="Preroll"/>
      <sheetName val="Native Video"/>
      <sheetName val="Billboard (JPG;PNG;GIF)"/>
      <sheetName val="Billboard Video"/>
      <sheetName val="Transformer Ads"/>
      <sheetName val="Scroller Ads (JPG;PNG;GIF)"/>
      <sheetName val="Hit Wal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59284-AC16-9242-9207-1FF6BB55D297}">
  <sheetPr>
    <pageSetUpPr fitToPage="1"/>
  </sheetPr>
  <dimension ref="A1:BH53"/>
  <sheetViews>
    <sheetView showGridLines="0" tabSelected="1" zoomScaleNormal="100" workbookViewId="0">
      <selection activeCell="C25" sqref="C25"/>
    </sheetView>
  </sheetViews>
  <sheetFormatPr baseColWidth="10" defaultColWidth="1.59765625" defaultRowHeight="14"/>
  <cols>
    <col min="1" max="1" width="1.59765625" style="27"/>
    <col min="2" max="2" width="2.3984375" style="27" customWidth="1"/>
    <col min="3" max="3" width="7.796875" style="27" customWidth="1"/>
    <col min="4" max="4" width="40.796875" style="27" customWidth="1"/>
    <col min="5" max="6" width="9" style="27" customWidth="1"/>
    <col min="7" max="7" width="24.796875" style="27" customWidth="1"/>
    <col min="8" max="8" width="63.3984375" style="27" customWidth="1"/>
    <col min="9" max="9" width="13" style="27" customWidth="1"/>
    <col min="10" max="10" width="21" style="27" customWidth="1"/>
    <col min="11" max="11" width="10" style="27" customWidth="1"/>
    <col min="12" max="12" width="28.19921875" style="27" customWidth="1"/>
    <col min="13" max="13" width="10.59765625" style="27" customWidth="1"/>
    <col min="14" max="14" width="14.19921875" style="27" customWidth="1"/>
    <col min="15" max="15" width="11.19921875" style="27" customWidth="1"/>
    <col min="16" max="16" width="20.3984375" style="27" customWidth="1"/>
    <col min="17" max="29" width="1.59765625" style="27"/>
    <col min="30" max="30" width="1.3984375" style="27" customWidth="1"/>
    <col min="31" max="59" width="1.59765625" style="27"/>
    <col min="60" max="60" width="6.19921875" style="27" hidden="1" customWidth="1"/>
    <col min="61" max="16384" width="1.59765625" style="27"/>
  </cols>
  <sheetData>
    <row r="1" spans="2:60" ht="24" customHeight="1">
      <c r="B1" s="11"/>
      <c r="C1" s="96" t="s">
        <v>26</v>
      </c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33"/>
      <c r="P1" s="12"/>
      <c r="BH1" s="27" t="s">
        <v>4</v>
      </c>
    </row>
    <row r="2" spans="2:60" ht="18" customHeight="1">
      <c r="B2" s="6"/>
      <c r="C2" s="98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31"/>
      <c r="P2" s="7"/>
      <c r="BH2" s="27" t="s">
        <v>5</v>
      </c>
    </row>
    <row r="3" spans="2:60" ht="25" customHeight="1">
      <c r="B3" s="6"/>
      <c r="C3" s="100" t="s">
        <v>93</v>
      </c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34"/>
      <c r="P3" s="7"/>
    </row>
    <row r="4" spans="2:60" ht="10.5" customHeight="1">
      <c r="B4" s="6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7"/>
    </row>
    <row r="5" spans="2:60" ht="24" customHeight="1">
      <c r="B5" s="6"/>
      <c r="C5" s="24" t="s">
        <v>22</v>
      </c>
      <c r="D5" s="1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7"/>
    </row>
    <row r="6" spans="2:60" ht="20" customHeight="1" thickBot="1">
      <c r="B6" s="6"/>
      <c r="C6" s="14" t="s">
        <v>6</v>
      </c>
      <c r="D6" s="8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7"/>
    </row>
    <row r="7" spans="2:60" ht="13" customHeight="1">
      <c r="B7" s="6"/>
      <c r="C7" s="47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9"/>
      <c r="P7" s="7"/>
    </row>
    <row r="8" spans="2:60" ht="25.5" customHeight="1">
      <c r="B8" s="6"/>
      <c r="C8" s="50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51"/>
      <c r="P8" s="7"/>
    </row>
    <row r="9" spans="2:60" ht="25.5" customHeight="1">
      <c r="B9" s="6"/>
      <c r="C9" s="50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51"/>
      <c r="P9" s="7"/>
    </row>
    <row r="10" spans="2:60" ht="25.5" customHeight="1">
      <c r="B10" s="6"/>
      <c r="C10" s="50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51"/>
      <c r="P10" s="7"/>
    </row>
    <row r="11" spans="2:60" ht="25.5" customHeight="1">
      <c r="B11" s="6"/>
      <c r="C11" s="50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51"/>
      <c r="P11" s="7"/>
    </row>
    <row r="12" spans="2:60" ht="25.5" customHeight="1">
      <c r="B12" s="6"/>
      <c r="C12" s="50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51"/>
      <c r="P12" s="7"/>
    </row>
    <row r="13" spans="2:60" ht="25.5" customHeight="1">
      <c r="B13" s="6"/>
      <c r="C13" s="50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51"/>
      <c r="P13" s="7"/>
    </row>
    <row r="14" spans="2:60" ht="25.5" customHeight="1">
      <c r="B14" s="6"/>
      <c r="C14" s="50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51"/>
      <c r="P14" s="7"/>
    </row>
    <row r="15" spans="2:60" ht="25.5" customHeight="1">
      <c r="B15" s="6"/>
      <c r="C15" s="50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51"/>
      <c r="P15" s="7"/>
    </row>
    <row r="16" spans="2:60" ht="25.5" customHeight="1">
      <c r="B16" s="6"/>
      <c r="C16" s="50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51"/>
      <c r="P16" s="7"/>
    </row>
    <row r="17" spans="1:19" ht="25.5" customHeight="1">
      <c r="B17" s="6"/>
      <c r="C17" s="50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51"/>
      <c r="P17" s="7"/>
    </row>
    <row r="18" spans="1:19" ht="25.5" customHeight="1">
      <c r="B18" s="6"/>
      <c r="C18" s="50"/>
      <c r="D18" s="13"/>
      <c r="E18" s="13"/>
      <c r="F18" s="13"/>
      <c r="G18" s="13"/>
      <c r="H18" s="13"/>
      <c r="I18" s="13"/>
      <c r="J18" s="13"/>
      <c r="K18" s="13"/>
      <c r="L18" s="13"/>
      <c r="M18" s="87"/>
      <c r="N18" s="87"/>
      <c r="O18" s="51"/>
      <c r="P18" s="7"/>
    </row>
    <row r="19" spans="1:19" ht="25.5" customHeight="1">
      <c r="B19" s="6"/>
      <c r="C19" s="50"/>
      <c r="D19" s="13"/>
      <c r="E19" s="13"/>
      <c r="F19" s="13"/>
      <c r="G19" s="13"/>
      <c r="H19" s="13"/>
      <c r="I19" s="13"/>
      <c r="J19" s="13"/>
      <c r="K19" s="13"/>
      <c r="L19" s="13"/>
      <c r="M19" s="110"/>
      <c r="N19" s="111"/>
      <c r="O19" s="51"/>
      <c r="P19" s="7"/>
    </row>
    <row r="20" spans="1:19" ht="25.5" customHeight="1">
      <c r="B20" s="6"/>
      <c r="C20" s="50"/>
      <c r="D20" s="13"/>
      <c r="E20" s="13"/>
      <c r="F20" s="13"/>
      <c r="G20" s="13"/>
      <c r="H20" s="13"/>
      <c r="I20" s="13"/>
      <c r="J20" s="13"/>
      <c r="K20" s="13"/>
      <c r="L20" s="13"/>
      <c r="M20" s="111"/>
      <c r="N20" s="111"/>
      <c r="O20" s="88"/>
      <c r="P20" s="7"/>
    </row>
    <row r="21" spans="1:19" ht="25.5" customHeight="1">
      <c r="B21" s="6"/>
      <c r="C21" s="50"/>
      <c r="D21" s="13"/>
      <c r="E21" s="13"/>
      <c r="F21" s="13"/>
      <c r="G21" s="13"/>
      <c r="H21" s="13"/>
      <c r="I21" s="13"/>
      <c r="J21" s="13"/>
      <c r="K21" s="13"/>
      <c r="L21" s="13"/>
      <c r="M21" s="111"/>
      <c r="N21" s="111"/>
      <c r="O21" s="88"/>
      <c r="P21" s="7"/>
    </row>
    <row r="22" spans="1:19" ht="33" customHeight="1" thickBot="1">
      <c r="B22" s="6"/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89"/>
      <c r="N22" s="89"/>
      <c r="O22" s="90"/>
      <c r="P22" s="7"/>
    </row>
    <row r="23" spans="1:19" ht="16" customHeight="1">
      <c r="B23" s="6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7"/>
    </row>
    <row r="24" spans="1:19" ht="26.25" customHeight="1">
      <c r="A24" s="1"/>
      <c r="B24" s="2"/>
      <c r="C24" s="14" t="s">
        <v>21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3"/>
      <c r="S24" s="70" t="s">
        <v>89</v>
      </c>
    </row>
    <row r="25" spans="1:19" ht="21">
      <c r="A25" s="1"/>
      <c r="B25" s="2"/>
      <c r="C25" s="16" t="s">
        <v>0</v>
      </c>
      <c r="D25" s="16" t="s">
        <v>16</v>
      </c>
      <c r="E25" s="102" t="s">
        <v>17</v>
      </c>
      <c r="F25" s="103"/>
      <c r="G25" s="16" t="s">
        <v>18</v>
      </c>
      <c r="H25" s="16" t="s">
        <v>19</v>
      </c>
      <c r="I25" s="102" t="s">
        <v>20</v>
      </c>
      <c r="J25" s="104"/>
      <c r="K25" s="104"/>
      <c r="L25" s="104"/>
      <c r="M25" s="103"/>
      <c r="N25" s="17" t="s">
        <v>24</v>
      </c>
      <c r="O25" s="17" t="s">
        <v>25</v>
      </c>
      <c r="P25" s="3"/>
    </row>
    <row r="26" spans="1:19" ht="82" customHeight="1">
      <c r="A26" s="1"/>
      <c r="B26" s="2"/>
      <c r="C26" s="18">
        <v>1</v>
      </c>
      <c r="D26" s="19" t="s">
        <v>8</v>
      </c>
      <c r="E26" s="105" t="s">
        <v>2</v>
      </c>
      <c r="F26" s="106"/>
      <c r="G26" s="19" t="s">
        <v>74</v>
      </c>
      <c r="H26" s="20" t="s">
        <v>91</v>
      </c>
      <c r="I26" s="107" t="s">
        <v>15</v>
      </c>
      <c r="J26" s="108"/>
      <c r="K26" s="108"/>
      <c r="L26" s="108"/>
      <c r="M26" s="109"/>
      <c r="N26" s="18" t="s">
        <v>1</v>
      </c>
      <c r="O26" s="18" t="s">
        <v>1</v>
      </c>
      <c r="P26" s="3"/>
    </row>
    <row r="27" spans="1:19" ht="80">
      <c r="A27" s="1"/>
      <c r="B27" s="2"/>
      <c r="C27" s="35">
        <v>2</v>
      </c>
      <c r="D27" s="21" t="s">
        <v>9</v>
      </c>
      <c r="E27" s="105" t="s">
        <v>10</v>
      </c>
      <c r="F27" s="106"/>
      <c r="G27" s="19" t="s">
        <v>28</v>
      </c>
      <c r="H27" s="26" t="s">
        <v>90</v>
      </c>
      <c r="I27" s="107"/>
      <c r="J27" s="108"/>
      <c r="K27" s="108"/>
      <c r="L27" s="108"/>
      <c r="M27" s="109"/>
      <c r="N27" s="32">
        <f>LEN(I27)</f>
        <v>0</v>
      </c>
      <c r="O27" s="32">
        <v>20</v>
      </c>
      <c r="P27" s="3"/>
    </row>
    <row r="28" spans="1:19" ht="80">
      <c r="A28" s="1"/>
      <c r="B28" s="2"/>
      <c r="C28" s="18">
        <v>3</v>
      </c>
      <c r="D28" s="19" t="s">
        <v>7</v>
      </c>
      <c r="E28" s="105" t="s">
        <v>10</v>
      </c>
      <c r="F28" s="106"/>
      <c r="G28" s="19" t="s">
        <v>11</v>
      </c>
      <c r="H28" s="26" t="s">
        <v>90</v>
      </c>
      <c r="I28" s="107"/>
      <c r="J28" s="108"/>
      <c r="K28" s="108"/>
      <c r="L28" s="108"/>
      <c r="M28" s="109"/>
      <c r="N28" s="32">
        <f>LEN(I28)</f>
        <v>0</v>
      </c>
      <c r="O28" s="32">
        <v>75</v>
      </c>
      <c r="P28" s="3"/>
    </row>
    <row r="29" spans="1:19" ht="50" customHeight="1">
      <c r="A29" s="1"/>
      <c r="B29" s="2"/>
      <c r="C29" s="18">
        <v>4</v>
      </c>
      <c r="D29" s="19" t="s">
        <v>86</v>
      </c>
      <c r="E29" s="105" t="s">
        <v>10</v>
      </c>
      <c r="F29" s="106"/>
      <c r="G29" s="19" t="s">
        <v>87</v>
      </c>
      <c r="H29" s="26" t="s">
        <v>88</v>
      </c>
      <c r="I29" s="107"/>
      <c r="J29" s="108"/>
      <c r="K29" s="108"/>
      <c r="L29" s="108"/>
      <c r="M29" s="109"/>
      <c r="N29" s="32">
        <f>LEN(I29)</f>
        <v>0</v>
      </c>
      <c r="O29" s="32">
        <v>4</v>
      </c>
      <c r="P29" s="3"/>
    </row>
    <row r="30" spans="1:19" ht="39" customHeight="1">
      <c r="A30" s="1"/>
      <c r="B30" s="2"/>
      <c r="C30" s="18">
        <v>5</v>
      </c>
      <c r="D30" s="18" t="s">
        <v>12</v>
      </c>
      <c r="E30" s="105" t="s">
        <v>23</v>
      </c>
      <c r="F30" s="106"/>
      <c r="G30" s="19" t="s">
        <v>3</v>
      </c>
      <c r="H30" s="26" t="s">
        <v>73</v>
      </c>
      <c r="I30" s="107" t="s">
        <v>13</v>
      </c>
      <c r="J30" s="108"/>
      <c r="K30" s="108"/>
      <c r="L30" s="108"/>
      <c r="M30" s="109"/>
      <c r="N30" s="18" t="s">
        <v>1</v>
      </c>
      <c r="O30" s="18" t="s">
        <v>1</v>
      </c>
      <c r="P30" s="3"/>
    </row>
    <row r="31" spans="1:19" ht="45" customHeight="1">
      <c r="A31" s="1"/>
      <c r="B31" s="2"/>
      <c r="C31" s="112" t="s">
        <v>111</v>
      </c>
      <c r="D31" s="112"/>
      <c r="E31" s="22"/>
      <c r="F31" s="22"/>
      <c r="G31" s="22"/>
      <c r="H31" s="22"/>
      <c r="I31" s="118"/>
      <c r="J31" s="118"/>
      <c r="K31" s="118"/>
      <c r="L31" s="118"/>
      <c r="M31" s="118"/>
      <c r="N31" s="118"/>
      <c r="O31" s="68"/>
      <c r="P31" s="3"/>
    </row>
    <row r="32" spans="1:19" ht="24" customHeight="1">
      <c r="A32" s="1"/>
      <c r="B32" s="2"/>
      <c r="C32" s="113" t="s">
        <v>14</v>
      </c>
      <c r="D32" s="114"/>
      <c r="E32" s="115" t="s">
        <v>27</v>
      </c>
      <c r="F32" s="116"/>
      <c r="G32" s="116"/>
      <c r="H32" s="117"/>
      <c r="I32" s="118"/>
      <c r="J32" s="118"/>
      <c r="K32" s="118"/>
      <c r="L32" s="118"/>
      <c r="M32" s="118"/>
      <c r="N32" s="118"/>
      <c r="O32" s="68"/>
      <c r="P32" s="3"/>
    </row>
    <row r="33" spans="1:16" ht="17" thickBot="1">
      <c r="A33" s="1"/>
      <c r="B33" s="4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5"/>
    </row>
    <row r="34" spans="1:16" ht="18">
      <c r="A34" s="1"/>
      <c r="B34" s="39"/>
      <c r="C34" s="91" t="s">
        <v>108</v>
      </c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39"/>
    </row>
    <row r="35" spans="1:16" ht="20">
      <c r="A35" s="1"/>
      <c r="B35" s="39"/>
      <c r="C35" s="37" t="s">
        <v>29</v>
      </c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39"/>
    </row>
    <row r="36" spans="1:16" ht="20">
      <c r="C36" s="67" t="s">
        <v>80</v>
      </c>
      <c r="D36" s="37"/>
      <c r="E36" s="37"/>
      <c r="F36" s="37"/>
      <c r="G36" s="37"/>
      <c r="H36" s="38"/>
    </row>
    <row r="37" spans="1:16" ht="20">
      <c r="C37" s="67" t="s">
        <v>79</v>
      </c>
      <c r="D37" s="37"/>
      <c r="E37" s="37"/>
      <c r="F37" s="37"/>
      <c r="G37" s="37"/>
      <c r="H37" s="38"/>
    </row>
    <row r="38" spans="1:16" ht="20">
      <c r="C38" s="67" t="s">
        <v>85</v>
      </c>
      <c r="D38" s="37"/>
      <c r="E38" s="37"/>
      <c r="F38" s="37"/>
      <c r="G38" s="37"/>
      <c r="H38" s="38"/>
    </row>
    <row r="39" spans="1:16" ht="25" customHeight="1">
      <c r="C39" s="67" t="s">
        <v>95</v>
      </c>
      <c r="D39" s="37"/>
      <c r="E39" s="37"/>
      <c r="F39" s="37"/>
      <c r="G39" s="37"/>
      <c r="H39" s="38"/>
    </row>
    <row r="40" spans="1:16" ht="20">
      <c r="C40" s="37"/>
      <c r="D40" s="37"/>
      <c r="E40" s="37"/>
      <c r="F40" s="37"/>
      <c r="G40" s="37"/>
      <c r="H40" s="38"/>
    </row>
    <row r="41" spans="1:16" ht="19">
      <c r="C41" s="28"/>
      <c r="D41" s="28"/>
      <c r="E41" s="28"/>
      <c r="F41" s="28"/>
      <c r="G41" s="28"/>
      <c r="H41" s="25"/>
    </row>
    <row r="42" spans="1:16" ht="19">
      <c r="C42" s="28"/>
      <c r="D42" s="28"/>
      <c r="E42" s="28"/>
      <c r="F42" s="28"/>
      <c r="G42" s="28"/>
      <c r="H42" s="25"/>
    </row>
    <row r="43" spans="1:16" ht="19">
      <c r="C43" s="29"/>
      <c r="D43" s="30"/>
      <c r="E43" s="30"/>
      <c r="F43" s="30"/>
      <c r="G43" s="30"/>
      <c r="H43" s="25"/>
    </row>
    <row r="44" spans="1:16" ht="19">
      <c r="C44" s="29"/>
      <c r="D44" s="30"/>
      <c r="E44" s="30"/>
      <c r="F44" s="30"/>
      <c r="G44" s="30"/>
      <c r="H44" s="25"/>
    </row>
    <row r="45" spans="1:16" ht="19">
      <c r="C45" s="30"/>
      <c r="D45" s="30"/>
      <c r="E45" s="30"/>
      <c r="F45" s="30"/>
      <c r="G45" s="30"/>
      <c r="H45" s="25"/>
    </row>
    <row r="46" spans="1:16" ht="19">
      <c r="C46" s="30"/>
      <c r="D46" s="30"/>
      <c r="E46" s="30"/>
      <c r="F46" s="30"/>
      <c r="G46" s="30"/>
      <c r="H46" s="25"/>
    </row>
    <row r="47" spans="1:16" ht="19">
      <c r="C47" s="30"/>
      <c r="D47" s="30"/>
      <c r="E47" s="30"/>
      <c r="F47" s="30"/>
      <c r="G47" s="30"/>
      <c r="H47" s="25"/>
    </row>
    <row r="48" spans="1:16" ht="19">
      <c r="C48" s="30"/>
      <c r="D48" s="30"/>
      <c r="E48" s="30"/>
      <c r="F48" s="30"/>
      <c r="G48" s="30"/>
      <c r="H48" s="25"/>
    </row>
    <row r="49" spans="3:12" ht="19">
      <c r="C49" s="36"/>
      <c r="D49" s="36"/>
      <c r="E49" s="36"/>
      <c r="F49" s="36"/>
      <c r="G49" s="36"/>
      <c r="H49" s="36"/>
    </row>
    <row r="50" spans="3:12" ht="19">
      <c r="C50" s="36"/>
      <c r="D50" s="36"/>
      <c r="E50" s="36"/>
      <c r="F50" s="36"/>
      <c r="G50" s="36"/>
      <c r="H50" s="36"/>
    </row>
    <row r="51" spans="3:12" ht="19">
      <c r="C51" s="36"/>
      <c r="D51" s="36"/>
      <c r="E51" s="36"/>
      <c r="F51" s="36"/>
      <c r="G51" s="36"/>
      <c r="H51" s="36"/>
      <c r="I51" s="36"/>
      <c r="J51" s="36"/>
      <c r="K51" s="36"/>
      <c r="L51" s="36"/>
    </row>
    <row r="52" spans="3:12" ht="19">
      <c r="C52" s="36"/>
      <c r="D52" s="36"/>
      <c r="E52" s="36"/>
      <c r="F52" s="36"/>
      <c r="G52" s="36"/>
      <c r="H52" s="36"/>
      <c r="I52" s="36"/>
      <c r="J52" s="36"/>
      <c r="K52" s="36"/>
      <c r="L52" s="36"/>
    </row>
    <row r="53" spans="3:12" ht="19">
      <c r="C53" s="36"/>
      <c r="D53" s="36"/>
      <c r="E53" s="36"/>
      <c r="F53" s="36"/>
      <c r="G53" s="36"/>
      <c r="H53" s="36"/>
      <c r="I53" s="36"/>
      <c r="J53" s="36"/>
      <c r="K53" s="36"/>
      <c r="L53" s="36"/>
    </row>
  </sheetData>
  <dataConsolidate/>
  <mergeCells count="19">
    <mergeCell ref="C31:D31"/>
    <mergeCell ref="C32:D32"/>
    <mergeCell ref="E32:H32"/>
    <mergeCell ref="E27:F27"/>
    <mergeCell ref="I27:M27"/>
    <mergeCell ref="E28:F28"/>
    <mergeCell ref="I28:M28"/>
    <mergeCell ref="E29:F29"/>
    <mergeCell ref="I29:M29"/>
    <mergeCell ref="E30:F30"/>
    <mergeCell ref="I30:M30"/>
    <mergeCell ref="I31:N32"/>
    <mergeCell ref="C1:N2"/>
    <mergeCell ref="C3:N3"/>
    <mergeCell ref="E25:F25"/>
    <mergeCell ref="I25:M25"/>
    <mergeCell ref="E26:F26"/>
    <mergeCell ref="I26:M26"/>
    <mergeCell ref="M19:N21"/>
  </mergeCells>
  <phoneticPr fontId="21" type="noConversion"/>
  <conditionalFormatting sqref="N28:N29">
    <cfRule type="cellIs" dxfId="29" priority="3" operator="greaterThan">
      <formula>75</formula>
    </cfRule>
    <cfRule type="cellIs" dxfId="28" priority="7" operator="greaterThan">
      <formula>75</formula>
    </cfRule>
    <cfRule type="cellIs" dxfId="27" priority="8" operator="greaterThan">
      <formula>75</formula>
    </cfRule>
    <cfRule type="cellIs" dxfId="26" priority="9" operator="greaterThan">
      <formula>75</formula>
    </cfRule>
  </conditionalFormatting>
  <conditionalFormatting sqref="N27">
    <cfRule type="cellIs" dxfId="25" priority="2" operator="greaterThan">
      <formula>26</formula>
    </cfRule>
    <cfRule type="cellIs" dxfId="24" priority="4" operator="greaterThan">
      <formula>75</formula>
    </cfRule>
    <cfRule type="cellIs" dxfId="23" priority="5" operator="greaterThan">
      <formula>75</formula>
    </cfRule>
    <cfRule type="cellIs" dxfId="22" priority="6" operator="greaterThan">
      <formula>75</formula>
    </cfRule>
  </conditionalFormatting>
  <conditionalFormatting sqref="H26">
    <cfRule type="containsText" dxfId="21" priority="1" operator="containsText" text="#383878">
      <formula>NOT(ISERROR(SEARCH("#383878",H26)))</formula>
    </cfRule>
  </conditionalFormatting>
  <pageMargins left="0.25" right="0.25" top="0.75" bottom="0.75" header="0.3" footer="0.3"/>
  <pageSetup paperSize="9" scale="4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550A-07C0-6347-8507-79F362264290}">
  <sheetPr>
    <pageSetUpPr fitToPage="1"/>
  </sheetPr>
  <dimension ref="A1:BH53"/>
  <sheetViews>
    <sheetView showGridLines="0" zoomScaleNormal="100" workbookViewId="0">
      <selection activeCell="C25" sqref="C25"/>
    </sheetView>
  </sheetViews>
  <sheetFormatPr baseColWidth="10" defaultColWidth="1.59765625" defaultRowHeight="14"/>
  <cols>
    <col min="1" max="1" width="1.59765625" style="27"/>
    <col min="2" max="2" width="2.3984375" style="27" customWidth="1"/>
    <col min="3" max="3" width="8.19921875" style="27" customWidth="1"/>
    <col min="4" max="4" width="30" style="27" customWidth="1"/>
    <col min="5" max="6" width="9" style="27" customWidth="1"/>
    <col min="7" max="7" width="29.19921875" style="27" customWidth="1"/>
    <col min="8" max="8" width="66.3984375" style="27" customWidth="1"/>
    <col min="9" max="9" width="13" style="27" customWidth="1"/>
    <col min="10" max="10" width="21" style="27" customWidth="1"/>
    <col min="11" max="11" width="10" style="27" customWidth="1"/>
    <col min="12" max="12" width="16.59765625" style="27" customWidth="1"/>
    <col min="13" max="13" width="9.796875" style="27" customWidth="1"/>
    <col min="14" max="14" width="13.3984375" style="27" customWidth="1"/>
    <col min="15" max="15" width="11.19921875" style="27" customWidth="1"/>
    <col min="16" max="16" width="5.59765625" style="27" customWidth="1"/>
    <col min="17" max="29" width="1.59765625" style="27"/>
    <col min="30" max="30" width="1.3984375" style="27" customWidth="1"/>
    <col min="31" max="59" width="1.59765625" style="27"/>
    <col min="60" max="60" width="6.19921875" style="27" hidden="1" customWidth="1"/>
    <col min="61" max="16384" width="1.59765625" style="27"/>
  </cols>
  <sheetData>
    <row r="1" spans="2:60" ht="24" customHeight="1">
      <c r="B1" s="11"/>
      <c r="C1" s="96" t="s">
        <v>26</v>
      </c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33"/>
      <c r="P1" s="12"/>
      <c r="BH1" s="27" t="s">
        <v>4</v>
      </c>
    </row>
    <row r="2" spans="2:60" ht="18" customHeight="1">
      <c r="B2" s="6"/>
      <c r="C2" s="98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31"/>
      <c r="P2" s="7"/>
      <c r="BH2" s="27" t="s">
        <v>5</v>
      </c>
    </row>
    <row r="3" spans="2:60" ht="25" customHeight="1">
      <c r="B3" s="6"/>
      <c r="C3" s="100" t="s">
        <v>94</v>
      </c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34"/>
      <c r="P3" s="7"/>
    </row>
    <row r="4" spans="2:60" ht="10.5" customHeight="1">
      <c r="B4" s="6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7"/>
    </row>
    <row r="5" spans="2:60" ht="24" customHeight="1">
      <c r="B5" s="6"/>
      <c r="C5" s="24" t="s">
        <v>22</v>
      </c>
      <c r="D5" s="1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7"/>
    </row>
    <row r="6" spans="2:60" ht="26.25" customHeight="1" thickBot="1">
      <c r="B6" s="6"/>
      <c r="C6" s="14" t="s">
        <v>6</v>
      </c>
      <c r="D6" s="8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7"/>
    </row>
    <row r="7" spans="2:60" ht="13.5" customHeight="1">
      <c r="B7" s="6"/>
      <c r="C7" s="47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9"/>
      <c r="P7" s="7"/>
    </row>
    <row r="8" spans="2:60" ht="25.5" customHeight="1">
      <c r="B8" s="6"/>
      <c r="C8" s="50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51"/>
      <c r="P8" s="7"/>
    </row>
    <row r="9" spans="2:60" ht="25.5" customHeight="1">
      <c r="B9" s="6"/>
      <c r="C9" s="50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51"/>
      <c r="P9" s="7"/>
    </row>
    <row r="10" spans="2:60" ht="25.5" customHeight="1">
      <c r="B10" s="6"/>
      <c r="C10" s="50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51"/>
      <c r="P10" s="7"/>
    </row>
    <row r="11" spans="2:60" ht="25.5" customHeight="1">
      <c r="B11" s="6"/>
      <c r="C11" s="50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51"/>
      <c r="P11" s="7"/>
    </row>
    <row r="12" spans="2:60" ht="25.5" customHeight="1">
      <c r="B12" s="6"/>
      <c r="C12" s="50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51"/>
      <c r="P12" s="7"/>
    </row>
    <row r="13" spans="2:60" ht="25.5" customHeight="1">
      <c r="B13" s="6"/>
      <c r="C13" s="50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51"/>
      <c r="P13" s="7"/>
    </row>
    <row r="14" spans="2:60" ht="25.5" customHeight="1">
      <c r="B14" s="6"/>
      <c r="C14" s="50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51"/>
      <c r="P14" s="7"/>
    </row>
    <row r="15" spans="2:60" ht="25.5" customHeight="1">
      <c r="B15" s="6"/>
      <c r="C15" s="50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51"/>
      <c r="P15" s="7"/>
    </row>
    <row r="16" spans="2:60" ht="25.5" customHeight="1">
      <c r="B16" s="6"/>
      <c r="C16" s="50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51"/>
      <c r="P16" s="7"/>
    </row>
    <row r="17" spans="1:20" ht="25.5" customHeight="1">
      <c r="B17" s="6"/>
      <c r="C17" s="50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51"/>
      <c r="P17" s="7"/>
    </row>
    <row r="18" spans="1:20" ht="25.5" customHeight="1">
      <c r="B18" s="6"/>
      <c r="C18" s="50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51"/>
      <c r="P18" s="7"/>
    </row>
    <row r="19" spans="1:20" ht="25.5" customHeight="1">
      <c r="B19" s="6"/>
      <c r="C19" s="50"/>
      <c r="D19" s="13"/>
      <c r="E19" s="13"/>
      <c r="F19" s="13"/>
      <c r="G19" s="13"/>
      <c r="H19" s="13"/>
      <c r="I19" s="13"/>
      <c r="J19" s="13"/>
      <c r="K19" s="13"/>
      <c r="L19" s="13"/>
      <c r="M19" s="111"/>
      <c r="N19" s="111"/>
      <c r="O19" s="88"/>
      <c r="P19" s="7"/>
    </row>
    <row r="20" spans="1:20" ht="25.5" customHeight="1">
      <c r="B20" s="6"/>
      <c r="C20" s="50"/>
      <c r="D20" s="13"/>
      <c r="E20" s="13"/>
      <c r="F20" s="13"/>
      <c r="G20" s="13"/>
      <c r="H20" s="13"/>
      <c r="I20" s="13"/>
      <c r="J20" s="13"/>
      <c r="K20" s="13"/>
      <c r="L20" s="13"/>
      <c r="M20" s="111"/>
      <c r="N20" s="111"/>
      <c r="O20" s="88"/>
      <c r="P20" s="7"/>
    </row>
    <row r="21" spans="1:20" ht="25.5" customHeight="1">
      <c r="B21" s="6"/>
      <c r="C21" s="50"/>
      <c r="D21" s="13"/>
      <c r="E21" s="13"/>
      <c r="F21" s="13"/>
      <c r="G21" s="13"/>
      <c r="H21" s="13"/>
      <c r="I21" s="13"/>
      <c r="J21" s="13"/>
      <c r="K21" s="13"/>
      <c r="L21" s="13"/>
      <c r="M21" s="111"/>
      <c r="N21" s="111"/>
      <c r="O21" s="88"/>
      <c r="P21" s="7"/>
    </row>
    <row r="22" spans="1:20" ht="33" customHeight="1" thickBot="1">
      <c r="B22" s="6"/>
      <c r="C22" s="57"/>
      <c r="D22" s="58"/>
      <c r="E22" s="58"/>
      <c r="F22" s="58"/>
      <c r="G22" s="58"/>
      <c r="H22" s="84"/>
      <c r="I22" s="86"/>
      <c r="J22" s="85"/>
      <c r="K22" s="85"/>
      <c r="L22" s="85"/>
      <c r="M22" s="85"/>
      <c r="N22" s="58"/>
      <c r="O22" s="59"/>
      <c r="P22" s="7"/>
    </row>
    <row r="23" spans="1:20" ht="16" customHeight="1">
      <c r="B23" s="6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7"/>
    </row>
    <row r="24" spans="1:20" ht="26.25" customHeight="1">
      <c r="A24" s="1"/>
      <c r="B24" s="2"/>
      <c r="C24" s="14" t="s">
        <v>21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3"/>
      <c r="T24" s="69" t="s">
        <v>89</v>
      </c>
    </row>
    <row r="25" spans="1:20" ht="21">
      <c r="A25" s="1"/>
      <c r="B25" s="2"/>
      <c r="C25" s="16" t="s">
        <v>0</v>
      </c>
      <c r="D25" s="16" t="s">
        <v>16</v>
      </c>
      <c r="E25" s="102" t="s">
        <v>17</v>
      </c>
      <c r="F25" s="103"/>
      <c r="G25" s="16" t="s">
        <v>18</v>
      </c>
      <c r="H25" s="16" t="s">
        <v>19</v>
      </c>
      <c r="I25" s="102" t="s">
        <v>20</v>
      </c>
      <c r="J25" s="104"/>
      <c r="K25" s="104"/>
      <c r="L25" s="104"/>
      <c r="M25" s="103"/>
      <c r="N25" s="17" t="s">
        <v>24</v>
      </c>
      <c r="O25" s="17" t="s">
        <v>25</v>
      </c>
      <c r="P25" s="3"/>
    </row>
    <row r="26" spans="1:20" ht="80">
      <c r="A26" s="1"/>
      <c r="B26" s="2"/>
      <c r="C26" s="18">
        <v>1</v>
      </c>
      <c r="D26" s="19" t="s">
        <v>31</v>
      </c>
      <c r="E26" s="105" t="s">
        <v>30</v>
      </c>
      <c r="F26" s="106"/>
      <c r="G26" s="19" t="s">
        <v>96</v>
      </c>
      <c r="H26" s="20" t="s">
        <v>92</v>
      </c>
      <c r="I26" s="107" t="s">
        <v>32</v>
      </c>
      <c r="J26" s="108"/>
      <c r="K26" s="108"/>
      <c r="L26" s="108"/>
      <c r="M26" s="109"/>
      <c r="N26" s="18" t="s">
        <v>1</v>
      </c>
      <c r="O26" s="18" t="s">
        <v>1</v>
      </c>
      <c r="P26" s="3"/>
    </row>
    <row r="27" spans="1:20" ht="80">
      <c r="A27" s="1"/>
      <c r="B27" s="2"/>
      <c r="C27" s="35">
        <v>2</v>
      </c>
      <c r="D27" s="21" t="s">
        <v>9</v>
      </c>
      <c r="E27" s="105" t="s">
        <v>10</v>
      </c>
      <c r="F27" s="106"/>
      <c r="G27" s="19" t="s">
        <v>28</v>
      </c>
      <c r="H27" s="26" t="s">
        <v>90</v>
      </c>
      <c r="I27" s="107"/>
      <c r="J27" s="108"/>
      <c r="K27" s="108"/>
      <c r="L27" s="108"/>
      <c r="M27" s="109"/>
      <c r="N27" s="32">
        <f>LEN(I27)</f>
        <v>0</v>
      </c>
      <c r="O27" s="32">
        <v>20</v>
      </c>
      <c r="P27" s="3"/>
    </row>
    <row r="28" spans="1:20" ht="80">
      <c r="A28" s="1"/>
      <c r="B28" s="2"/>
      <c r="C28" s="18">
        <v>3</v>
      </c>
      <c r="D28" s="19" t="s">
        <v>7</v>
      </c>
      <c r="E28" s="105" t="s">
        <v>10</v>
      </c>
      <c r="F28" s="106"/>
      <c r="G28" s="19" t="s">
        <v>11</v>
      </c>
      <c r="H28" s="26" t="s">
        <v>90</v>
      </c>
      <c r="I28" s="107"/>
      <c r="J28" s="108"/>
      <c r="K28" s="108"/>
      <c r="L28" s="108"/>
      <c r="M28" s="109"/>
      <c r="N28" s="32">
        <f>LEN(I28)</f>
        <v>0</v>
      </c>
      <c r="O28" s="32">
        <v>75</v>
      </c>
      <c r="P28" s="3"/>
    </row>
    <row r="29" spans="1:20" ht="50" customHeight="1">
      <c r="A29" s="1"/>
      <c r="B29" s="2"/>
      <c r="C29" s="18">
        <v>4</v>
      </c>
      <c r="D29" s="19" t="s">
        <v>86</v>
      </c>
      <c r="E29" s="105" t="s">
        <v>10</v>
      </c>
      <c r="F29" s="106"/>
      <c r="G29" s="19" t="s">
        <v>87</v>
      </c>
      <c r="H29" s="26" t="s">
        <v>88</v>
      </c>
      <c r="I29" s="107"/>
      <c r="J29" s="108"/>
      <c r="K29" s="108"/>
      <c r="L29" s="108"/>
      <c r="M29" s="109"/>
      <c r="N29" s="32">
        <f>LEN(I29)</f>
        <v>0</v>
      </c>
      <c r="O29" s="32">
        <v>4</v>
      </c>
      <c r="P29" s="3"/>
    </row>
    <row r="30" spans="1:20" ht="39" customHeight="1">
      <c r="A30" s="1"/>
      <c r="B30" s="2"/>
      <c r="C30" s="18">
        <v>5</v>
      </c>
      <c r="D30" s="18" t="s">
        <v>12</v>
      </c>
      <c r="E30" s="105" t="s">
        <v>23</v>
      </c>
      <c r="F30" s="106"/>
      <c r="G30" s="19" t="s">
        <v>3</v>
      </c>
      <c r="H30" s="26" t="s">
        <v>73</v>
      </c>
      <c r="I30" s="107" t="s">
        <v>13</v>
      </c>
      <c r="J30" s="108"/>
      <c r="K30" s="108"/>
      <c r="L30" s="108"/>
      <c r="M30" s="109"/>
      <c r="N30" s="18" t="s">
        <v>1</v>
      </c>
      <c r="O30" s="18" t="s">
        <v>1</v>
      </c>
      <c r="P30" s="3"/>
    </row>
    <row r="31" spans="1:20" ht="60" customHeight="1">
      <c r="A31" s="1"/>
      <c r="B31" s="2"/>
      <c r="C31" s="112" t="s">
        <v>111</v>
      </c>
      <c r="D31" s="112"/>
      <c r="E31" s="22"/>
      <c r="F31" s="22"/>
      <c r="G31" s="22"/>
      <c r="H31" s="23"/>
      <c r="I31" s="121"/>
      <c r="J31" s="121"/>
      <c r="K31" s="121"/>
      <c r="L31" s="121"/>
      <c r="M31" s="121"/>
      <c r="N31" s="121"/>
      <c r="O31" s="68"/>
      <c r="P31" s="3"/>
    </row>
    <row r="32" spans="1:20" ht="24" customHeight="1">
      <c r="A32" s="1"/>
      <c r="B32" s="2"/>
      <c r="C32" s="113" t="s">
        <v>14</v>
      </c>
      <c r="D32" s="119"/>
      <c r="E32" s="120" t="s">
        <v>27</v>
      </c>
      <c r="F32" s="120"/>
      <c r="G32" s="120"/>
      <c r="H32" s="120"/>
      <c r="I32" s="121"/>
      <c r="J32" s="121"/>
      <c r="K32" s="121"/>
      <c r="L32" s="121"/>
      <c r="M32" s="121"/>
      <c r="N32" s="121"/>
      <c r="O32" s="68"/>
      <c r="P32" s="3"/>
    </row>
    <row r="33" spans="1:16" ht="17" thickBot="1">
      <c r="A33" s="1"/>
      <c r="B33" s="4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5"/>
    </row>
    <row r="34" spans="1:16" ht="18">
      <c r="A34" s="1"/>
      <c r="B34" s="39"/>
      <c r="C34" s="91" t="s">
        <v>108</v>
      </c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39"/>
    </row>
    <row r="35" spans="1:16" ht="20">
      <c r="A35" s="1"/>
      <c r="B35" s="39"/>
      <c r="C35" s="37" t="s">
        <v>29</v>
      </c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39"/>
    </row>
    <row r="36" spans="1:16" ht="20">
      <c r="C36" s="67" t="s">
        <v>80</v>
      </c>
      <c r="D36" s="37"/>
      <c r="E36" s="37"/>
      <c r="F36" s="37"/>
      <c r="G36" s="37"/>
      <c r="H36" s="38"/>
    </row>
    <row r="37" spans="1:16" ht="20">
      <c r="C37" s="67" t="s">
        <v>79</v>
      </c>
      <c r="D37" s="37"/>
      <c r="E37" s="37"/>
      <c r="F37" s="37"/>
      <c r="G37" s="37"/>
      <c r="H37" s="38"/>
    </row>
    <row r="38" spans="1:16" ht="20">
      <c r="C38" s="67" t="s">
        <v>85</v>
      </c>
      <c r="D38" s="37"/>
      <c r="E38" s="37"/>
      <c r="F38" s="37"/>
      <c r="G38" s="37"/>
      <c r="H38" s="38"/>
    </row>
    <row r="39" spans="1:16" ht="20">
      <c r="C39" s="67" t="s">
        <v>95</v>
      </c>
      <c r="D39" s="37"/>
      <c r="E39" s="37"/>
      <c r="F39" s="37"/>
      <c r="G39" s="37"/>
      <c r="H39" s="38"/>
    </row>
    <row r="40" spans="1:16" ht="20">
      <c r="C40" s="37"/>
      <c r="D40" s="37"/>
      <c r="E40" s="37"/>
      <c r="F40" s="37"/>
      <c r="G40" s="37"/>
      <c r="H40" s="38"/>
    </row>
    <row r="41" spans="1:16" ht="19">
      <c r="C41" s="28"/>
      <c r="D41" s="28"/>
      <c r="E41" s="28"/>
      <c r="F41" s="28"/>
      <c r="G41" s="28"/>
      <c r="H41" s="25"/>
    </row>
    <row r="42" spans="1:16" ht="19">
      <c r="C42" s="28"/>
      <c r="D42" s="28"/>
      <c r="E42" s="28"/>
      <c r="F42" s="28"/>
      <c r="G42" s="28"/>
      <c r="H42" s="25"/>
    </row>
    <row r="43" spans="1:16" ht="19">
      <c r="C43" s="29"/>
      <c r="D43" s="30"/>
      <c r="E43" s="30"/>
      <c r="F43" s="30"/>
      <c r="G43" s="30"/>
      <c r="H43" s="25"/>
    </row>
    <row r="44" spans="1:16" ht="19">
      <c r="C44" s="29"/>
      <c r="D44" s="30"/>
      <c r="E44" s="30"/>
      <c r="F44" s="30"/>
      <c r="G44" s="30"/>
      <c r="H44" s="25"/>
    </row>
    <row r="45" spans="1:16" ht="19">
      <c r="C45" s="30"/>
      <c r="D45" s="30"/>
      <c r="E45" s="30"/>
      <c r="F45" s="30"/>
      <c r="G45" s="30"/>
      <c r="H45" s="25"/>
    </row>
    <row r="46" spans="1:16" ht="19">
      <c r="C46" s="30"/>
      <c r="D46" s="30"/>
      <c r="E46" s="30"/>
      <c r="F46" s="30"/>
      <c r="G46" s="30"/>
      <c r="H46" s="25"/>
    </row>
    <row r="47" spans="1:16" ht="19">
      <c r="C47" s="30"/>
      <c r="D47" s="30"/>
      <c r="E47" s="30"/>
      <c r="F47" s="30"/>
      <c r="G47" s="30"/>
      <c r="H47" s="25"/>
    </row>
    <row r="48" spans="1:16" ht="19">
      <c r="C48" s="30"/>
      <c r="D48" s="30"/>
      <c r="E48" s="30"/>
      <c r="F48" s="30"/>
      <c r="G48" s="30"/>
      <c r="H48" s="25"/>
    </row>
    <row r="49" spans="3:12" ht="19">
      <c r="C49" s="36"/>
      <c r="D49" s="36"/>
      <c r="E49" s="36"/>
      <c r="F49" s="36"/>
      <c r="G49" s="36"/>
      <c r="H49" s="36"/>
    </row>
    <row r="50" spans="3:12" ht="19">
      <c r="C50" s="36"/>
      <c r="D50" s="36"/>
      <c r="E50" s="36"/>
      <c r="F50" s="36"/>
      <c r="G50" s="36"/>
      <c r="H50" s="36"/>
    </row>
    <row r="51" spans="3:12" ht="19">
      <c r="C51" s="36"/>
      <c r="D51" s="36"/>
      <c r="E51" s="36"/>
      <c r="F51" s="36"/>
      <c r="G51" s="36"/>
      <c r="H51" s="36"/>
      <c r="I51" s="36"/>
      <c r="J51" s="36"/>
      <c r="K51" s="36"/>
      <c r="L51" s="36"/>
    </row>
    <row r="52" spans="3:12" ht="19">
      <c r="C52" s="36"/>
      <c r="D52" s="36"/>
      <c r="E52" s="36"/>
      <c r="F52" s="36"/>
      <c r="G52" s="36"/>
      <c r="H52" s="36"/>
      <c r="I52" s="36"/>
      <c r="J52" s="36"/>
      <c r="K52" s="36"/>
      <c r="L52" s="36"/>
    </row>
    <row r="53" spans="3:12" ht="19">
      <c r="C53" s="36"/>
      <c r="D53" s="36"/>
      <c r="E53" s="36"/>
      <c r="F53" s="36"/>
      <c r="G53" s="36"/>
      <c r="H53" s="36"/>
      <c r="I53" s="36"/>
      <c r="J53" s="36"/>
      <c r="K53" s="36"/>
      <c r="L53" s="36"/>
    </row>
  </sheetData>
  <dataConsolidate/>
  <mergeCells count="19">
    <mergeCell ref="C32:D32"/>
    <mergeCell ref="E32:H32"/>
    <mergeCell ref="E27:F27"/>
    <mergeCell ref="I27:M27"/>
    <mergeCell ref="E28:F28"/>
    <mergeCell ref="I28:M28"/>
    <mergeCell ref="E29:F29"/>
    <mergeCell ref="I29:M29"/>
    <mergeCell ref="E30:F30"/>
    <mergeCell ref="I30:M30"/>
    <mergeCell ref="I31:N32"/>
    <mergeCell ref="C31:D31"/>
    <mergeCell ref="C1:N2"/>
    <mergeCell ref="C3:N3"/>
    <mergeCell ref="E25:F25"/>
    <mergeCell ref="I25:M25"/>
    <mergeCell ref="E26:F26"/>
    <mergeCell ref="I26:M26"/>
    <mergeCell ref="M19:N21"/>
  </mergeCells>
  <phoneticPr fontId="21" type="noConversion"/>
  <conditionalFormatting sqref="N28:N29">
    <cfRule type="cellIs" dxfId="20" priority="3" operator="greaterThan">
      <formula>75</formula>
    </cfRule>
    <cfRule type="cellIs" dxfId="19" priority="7" operator="greaterThan">
      <formula>75</formula>
    </cfRule>
    <cfRule type="cellIs" dxfId="18" priority="8" operator="greaterThan">
      <formula>75</formula>
    </cfRule>
    <cfRule type="cellIs" dxfId="17" priority="9" operator="greaterThan">
      <formula>75</formula>
    </cfRule>
  </conditionalFormatting>
  <conditionalFormatting sqref="N27">
    <cfRule type="cellIs" dxfId="16" priority="2" operator="greaterThan">
      <formula>26</formula>
    </cfRule>
    <cfRule type="cellIs" dxfId="15" priority="4" operator="greaterThan">
      <formula>75</formula>
    </cfRule>
    <cfRule type="cellIs" dxfId="14" priority="5" operator="greaterThan">
      <formula>75</formula>
    </cfRule>
    <cfRule type="cellIs" dxfId="13" priority="6" operator="greaterThan">
      <formula>75</formula>
    </cfRule>
  </conditionalFormatting>
  <conditionalFormatting sqref="H26">
    <cfRule type="containsText" dxfId="12" priority="1" operator="containsText" text="#383878">
      <formula>NOT(ISERROR(SEARCH("#383878",H26)))</formula>
    </cfRule>
  </conditionalFormatting>
  <pageMargins left="0.25" right="0.25" top="0.75" bottom="0.75" header="0.3" footer="0.3"/>
  <pageSetup paperSize="9" scale="4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H42"/>
  <sheetViews>
    <sheetView showGridLines="0" workbookViewId="0">
      <selection activeCell="C18" sqref="C18"/>
    </sheetView>
  </sheetViews>
  <sheetFormatPr baseColWidth="10" defaultColWidth="1.59765625" defaultRowHeight="14"/>
  <cols>
    <col min="1" max="1" width="1.59765625" style="27"/>
    <col min="2" max="2" width="2.3984375" style="27" customWidth="1"/>
    <col min="3" max="3" width="9" style="27" customWidth="1"/>
    <col min="4" max="4" width="34.3984375" style="27" customWidth="1"/>
    <col min="5" max="6" width="9" style="27" customWidth="1"/>
    <col min="7" max="7" width="18.796875" style="27" customWidth="1"/>
    <col min="8" max="8" width="91.19921875" style="27" customWidth="1"/>
    <col min="9" max="9" width="13" style="27" customWidth="1"/>
    <col min="10" max="10" width="21" style="27" customWidth="1"/>
    <col min="11" max="11" width="10" style="27" customWidth="1"/>
    <col min="12" max="12" width="19.59765625" style="27" customWidth="1"/>
    <col min="13" max="13" width="10.59765625" style="27" customWidth="1"/>
    <col min="14" max="14" width="16" style="27" customWidth="1"/>
    <col min="15" max="15" width="11.19921875" style="27" customWidth="1"/>
    <col min="16" max="16" width="5.59765625" style="27" customWidth="1"/>
    <col min="17" max="29" width="1.59765625" style="27"/>
    <col min="30" max="30" width="1.3984375" style="27" customWidth="1"/>
    <col min="31" max="59" width="1.59765625" style="27"/>
    <col min="60" max="60" width="6.19921875" style="27" hidden="1" customWidth="1"/>
    <col min="61" max="16384" width="1.59765625" style="27"/>
  </cols>
  <sheetData>
    <row r="1" spans="2:60" ht="24" customHeight="1">
      <c r="B1" s="11"/>
      <c r="C1" s="96" t="s">
        <v>26</v>
      </c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33"/>
      <c r="P1" s="12"/>
      <c r="BH1" s="27" t="s">
        <v>4</v>
      </c>
    </row>
    <row r="2" spans="2:60" ht="25.5" customHeight="1">
      <c r="B2" s="6"/>
      <c r="C2" s="98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31"/>
      <c r="P2" s="7"/>
      <c r="BH2" s="27" t="s">
        <v>5</v>
      </c>
    </row>
    <row r="3" spans="2:60" ht="25.5" customHeight="1">
      <c r="B3" s="6"/>
      <c r="C3" s="122" t="s">
        <v>102</v>
      </c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34"/>
      <c r="P3" s="7"/>
    </row>
    <row r="4" spans="2:60" ht="10.5" customHeight="1">
      <c r="B4" s="6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7"/>
    </row>
    <row r="5" spans="2:60" ht="24" customHeight="1">
      <c r="B5" s="6"/>
      <c r="C5" s="24" t="s">
        <v>22</v>
      </c>
      <c r="D5" s="10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7"/>
    </row>
    <row r="6" spans="2:60" ht="26.25" customHeight="1" thickBot="1">
      <c r="B6" s="6"/>
      <c r="C6" s="14" t="s">
        <v>6</v>
      </c>
      <c r="D6" s="8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7"/>
    </row>
    <row r="7" spans="2:60" ht="13.5" customHeight="1">
      <c r="B7" s="6"/>
      <c r="C7" s="47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9"/>
      <c r="P7" s="7"/>
    </row>
    <row r="8" spans="2:60" ht="25.5" customHeight="1">
      <c r="B8" s="6"/>
      <c r="C8" s="50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51"/>
      <c r="P8" s="7"/>
    </row>
    <row r="9" spans="2:60" ht="25.5" customHeight="1">
      <c r="B9" s="6"/>
      <c r="C9" s="50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51"/>
      <c r="P9" s="7"/>
    </row>
    <row r="10" spans="2:60" ht="25.5" customHeight="1">
      <c r="B10" s="6"/>
      <c r="C10" s="50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51"/>
      <c r="P10" s="7"/>
    </row>
    <row r="11" spans="2:60" ht="25.5" customHeight="1">
      <c r="B11" s="6"/>
      <c r="C11" s="50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51"/>
      <c r="P11" s="7"/>
    </row>
    <row r="12" spans="2:60" ht="25.5" customHeight="1">
      <c r="B12" s="6"/>
      <c r="C12" s="50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51"/>
      <c r="P12" s="7"/>
    </row>
    <row r="13" spans="2:60" ht="25.5" customHeight="1">
      <c r="B13" s="6"/>
      <c r="C13" s="50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51"/>
      <c r="P13" s="7"/>
    </row>
    <row r="14" spans="2:60" ht="25.5" customHeight="1">
      <c r="B14" s="6"/>
      <c r="C14" s="50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51"/>
      <c r="P14" s="7"/>
    </row>
    <row r="15" spans="2:60" ht="25.5" customHeight="1" thickBot="1">
      <c r="B15" s="6"/>
      <c r="C15" s="57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9"/>
      <c r="P15" s="7"/>
    </row>
    <row r="16" spans="2:60" ht="10.5" customHeight="1">
      <c r="B16" s="6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7"/>
    </row>
    <row r="17" spans="1:16" ht="26.25" customHeight="1">
      <c r="A17" s="1"/>
      <c r="B17" s="2"/>
      <c r="C17" s="14" t="s">
        <v>21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3"/>
    </row>
    <row r="18" spans="1:16" ht="21">
      <c r="A18" s="1"/>
      <c r="B18" s="2"/>
      <c r="C18" s="16" t="s">
        <v>0</v>
      </c>
      <c r="D18" s="16" t="s">
        <v>16</v>
      </c>
      <c r="E18" s="102" t="s">
        <v>17</v>
      </c>
      <c r="F18" s="103"/>
      <c r="G18" s="16" t="s">
        <v>18</v>
      </c>
      <c r="H18" s="16" t="s">
        <v>19</v>
      </c>
      <c r="I18" s="102" t="s">
        <v>20</v>
      </c>
      <c r="J18" s="104"/>
      <c r="K18" s="104"/>
      <c r="L18" s="104"/>
      <c r="M18" s="103"/>
      <c r="N18" s="17" t="s">
        <v>24</v>
      </c>
      <c r="O18" s="17" t="s">
        <v>25</v>
      </c>
      <c r="P18" s="3"/>
    </row>
    <row r="19" spans="1:16" ht="252" customHeight="1">
      <c r="A19" s="1"/>
      <c r="B19" s="2"/>
      <c r="C19" s="18">
        <v>1</v>
      </c>
      <c r="D19" s="19" t="s">
        <v>8</v>
      </c>
      <c r="E19" s="105" t="s">
        <v>34</v>
      </c>
      <c r="F19" s="106"/>
      <c r="G19" s="19" t="s">
        <v>76</v>
      </c>
      <c r="H19" s="20" t="s">
        <v>114</v>
      </c>
      <c r="I19" s="107" t="s">
        <v>15</v>
      </c>
      <c r="J19" s="108"/>
      <c r="K19" s="108"/>
      <c r="L19" s="108"/>
      <c r="M19" s="109"/>
      <c r="N19" s="18" t="s">
        <v>1</v>
      </c>
      <c r="O19" s="18" t="s">
        <v>1</v>
      </c>
      <c r="P19" s="3"/>
    </row>
    <row r="20" spans="1:16" ht="39" customHeight="1">
      <c r="A20" s="1"/>
      <c r="B20" s="2"/>
      <c r="C20" s="18">
        <v>2</v>
      </c>
      <c r="D20" s="18" t="s">
        <v>12</v>
      </c>
      <c r="E20" s="105" t="s">
        <v>23</v>
      </c>
      <c r="F20" s="106"/>
      <c r="G20" s="19" t="s">
        <v>3</v>
      </c>
      <c r="H20" s="26" t="s">
        <v>73</v>
      </c>
      <c r="I20" s="107" t="s">
        <v>13</v>
      </c>
      <c r="J20" s="108"/>
      <c r="K20" s="108"/>
      <c r="L20" s="108"/>
      <c r="M20" s="109"/>
      <c r="N20" s="18" t="s">
        <v>1</v>
      </c>
      <c r="O20" s="18" t="s">
        <v>1</v>
      </c>
      <c r="P20" s="3"/>
    </row>
    <row r="21" spans="1:16" ht="61" customHeight="1">
      <c r="A21" s="1"/>
      <c r="B21" s="2"/>
      <c r="C21" s="112" t="s">
        <v>111</v>
      </c>
      <c r="D21" s="112"/>
      <c r="E21" s="22"/>
      <c r="F21" s="22"/>
      <c r="G21" s="22"/>
      <c r="H21" s="23"/>
      <c r="I21" s="121"/>
      <c r="J21" s="121"/>
      <c r="K21" s="121"/>
      <c r="L21" s="121"/>
      <c r="M21" s="121"/>
      <c r="N21" s="121"/>
      <c r="O21" s="60"/>
      <c r="P21" s="3"/>
    </row>
    <row r="22" spans="1:16" ht="24" customHeight="1">
      <c r="A22" s="1"/>
      <c r="B22" s="2"/>
      <c r="C22" s="113" t="s">
        <v>14</v>
      </c>
      <c r="D22" s="119"/>
      <c r="E22" s="120" t="s">
        <v>27</v>
      </c>
      <c r="F22" s="120"/>
      <c r="G22" s="120"/>
      <c r="H22" s="120"/>
      <c r="I22" s="121"/>
      <c r="J22" s="121"/>
      <c r="K22" s="121"/>
      <c r="L22" s="121"/>
      <c r="M22" s="121"/>
      <c r="N22" s="121"/>
      <c r="O22" s="60"/>
      <c r="P22" s="3"/>
    </row>
    <row r="23" spans="1:16" ht="17" thickBot="1">
      <c r="A23" s="1"/>
      <c r="B23" s="4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5"/>
    </row>
    <row r="24" spans="1:16" ht="18">
      <c r="A24" s="1"/>
      <c r="B24" s="39"/>
      <c r="C24" s="91" t="s">
        <v>108</v>
      </c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39"/>
    </row>
    <row r="25" spans="1:16" ht="20">
      <c r="A25" s="1"/>
      <c r="B25" s="39"/>
      <c r="C25" s="37" t="s">
        <v>29</v>
      </c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39"/>
    </row>
    <row r="26" spans="1:16" ht="20">
      <c r="C26" s="67" t="s">
        <v>80</v>
      </c>
      <c r="D26" s="37"/>
      <c r="E26" s="37"/>
      <c r="F26" s="37"/>
      <c r="G26" s="37"/>
      <c r="H26" s="38"/>
    </row>
    <row r="27" spans="1:16" ht="20">
      <c r="C27" s="67" t="s">
        <v>79</v>
      </c>
      <c r="D27" s="37"/>
      <c r="E27" s="37"/>
      <c r="F27" s="37"/>
      <c r="G27" s="37"/>
      <c r="H27" s="38"/>
    </row>
    <row r="28" spans="1:16" ht="20">
      <c r="C28" s="67" t="s">
        <v>85</v>
      </c>
      <c r="D28" s="37"/>
      <c r="E28" s="37"/>
      <c r="F28" s="37"/>
      <c r="G28" s="37"/>
      <c r="H28" s="38"/>
    </row>
    <row r="29" spans="1:16" ht="20">
      <c r="C29" s="37" t="s">
        <v>72</v>
      </c>
      <c r="D29" s="37"/>
      <c r="E29" s="37"/>
      <c r="F29" s="37"/>
      <c r="G29" s="37"/>
      <c r="H29" s="38"/>
    </row>
    <row r="30" spans="1:16" ht="19">
      <c r="C30" s="28"/>
      <c r="D30" s="28"/>
      <c r="E30" s="28"/>
      <c r="F30" s="28"/>
      <c r="G30" s="28"/>
      <c r="H30" s="25"/>
    </row>
    <row r="31" spans="1:16" ht="19">
      <c r="C31" s="28"/>
      <c r="D31" s="28"/>
      <c r="E31" s="28"/>
      <c r="F31" s="28"/>
      <c r="G31" s="28"/>
      <c r="H31" s="25"/>
    </row>
    <row r="32" spans="1:16" ht="19">
      <c r="C32" s="29"/>
      <c r="D32" s="30"/>
      <c r="E32" s="30"/>
      <c r="F32" s="30"/>
      <c r="G32" s="30"/>
      <c r="H32" s="25"/>
    </row>
    <row r="33" spans="3:12" ht="19">
      <c r="C33" s="29"/>
      <c r="D33" s="30"/>
      <c r="E33" s="30"/>
      <c r="F33" s="30"/>
      <c r="G33" s="30"/>
      <c r="H33" s="25"/>
    </row>
    <row r="34" spans="3:12" ht="19">
      <c r="C34" s="30"/>
      <c r="D34" s="30"/>
      <c r="E34" s="30"/>
      <c r="F34" s="30"/>
      <c r="G34" s="30"/>
      <c r="H34" s="25"/>
    </row>
    <row r="35" spans="3:12" ht="19">
      <c r="C35" s="30"/>
      <c r="D35" s="30"/>
      <c r="E35" s="30"/>
      <c r="F35" s="30"/>
      <c r="G35" s="30"/>
      <c r="H35" s="25"/>
    </row>
    <row r="36" spans="3:12" ht="19">
      <c r="C36" s="30"/>
      <c r="D36" s="30"/>
      <c r="E36" s="30"/>
      <c r="F36" s="30"/>
      <c r="G36" s="30"/>
      <c r="H36" s="25"/>
    </row>
    <row r="37" spans="3:12" ht="19">
      <c r="C37" s="30"/>
      <c r="D37" s="30"/>
      <c r="E37" s="30"/>
      <c r="F37" s="30"/>
      <c r="G37" s="30"/>
      <c r="H37" s="25"/>
    </row>
    <row r="38" spans="3:12" ht="19">
      <c r="C38" s="36"/>
      <c r="D38" s="36"/>
      <c r="E38" s="36"/>
      <c r="F38" s="36"/>
      <c r="G38" s="36"/>
      <c r="H38" s="36"/>
    </row>
    <row r="39" spans="3:12" ht="19">
      <c r="C39" s="36"/>
      <c r="D39" s="36"/>
      <c r="E39" s="36"/>
      <c r="F39" s="36"/>
      <c r="G39" s="36"/>
      <c r="H39" s="36"/>
    </row>
    <row r="40" spans="3:12" ht="19">
      <c r="C40" s="36"/>
      <c r="D40" s="36"/>
      <c r="E40" s="36"/>
      <c r="F40" s="36"/>
      <c r="G40" s="36"/>
      <c r="H40" s="36"/>
      <c r="I40" s="36"/>
      <c r="J40" s="36"/>
      <c r="K40" s="36"/>
      <c r="L40" s="36"/>
    </row>
    <row r="41" spans="3:12" ht="19">
      <c r="C41" s="36"/>
      <c r="D41" s="36"/>
      <c r="E41" s="36"/>
      <c r="F41" s="36"/>
      <c r="G41" s="36"/>
      <c r="H41" s="36"/>
      <c r="I41" s="36"/>
      <c r="J41" s="36"/>
      <c r="K41" s="36"/>
      <c r="L41" s="36"/>
    </row>
    <row r="42" spans="3:12" ht="19">
      <c r="C42" s="36"/>
      <c r="D42" s="36"/>
      <c r="E42" s="36"/>
      <c r="F42" s="36"/>
      <c r="G42" s="36"/>
      <c r="H42" s="36"/>
      <c r="I42" s="36"/>
      <c r="J42" s="36"/>
      <c r="K42" s="36"/>
      <c r="L42" s="36"/>
    </row>
  </sheetData>
  <dataConsolidate/>
  <mergeCells count="12">
    <mergeCell ref="I21:N22"/>
    <mergeCell ref="C22:D22"/>
    <mergeCell ref="E22:H22"/>
    <mergeCell ref="E20:F20"/>
    <mergeCell ref="I20:M20"/>
    <mergeCell ref="C21:D21"/>
    <mergeCell ref="E18:F18"/>
    <mergeCell ref="I18:M18"/>
    <mergeCell ref="E19:F19"/>
    <mergeCell ref="I19:M19"/>
    <mergeCell ref="C1:N2"/>
    <mergeCell ref="C3:N3"/>
  </mergeCells>
  <phoneticPr fontId="21" type="noConversion"/>
  <pageMargins left="0.25" right="0.25" top="0.75" bottom="0.75" header="0.3" footer="0.3"/>
  <pageSetup paperSize="9" scale="5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H45"/>
  <sheetViews>
    <sheetView showGridLines="0" workbookViewId="0">
      <selection activeCell="C20" sqref="C20"/>
    </sheetView>
  </sheetViews>
  <sheetFormatPr baseColWidth="10" defaultColWidth="1.59765625" defaultRowHeight="14"/>
  <cols>
    <col min="1" max="1" width="1.59765625" style="27"/>
    <col min="2" max="2" width="2.3984375" style="27" customWidth="1"/>
    <col min="3" max="3" width="9" style="27" customWidth="1"/>
    <col min="4" max="4" width="34.3984375" style="27" customWidth="1"/>
    <col min="5" max="5" width="9" style="27" customWidth="1"/>
    <col min="6" max="6" width="16.796875" style="27" customWidth="1"/>
    <col min="7" max="7" width="18.796875" style="27" customWidth="1"/>
    <col min="8" max="8" width="63.19921875" style="27" customWidth="1"/>
    <col min="9" max="9" width="13" style="27" customWidth="1"/>
    <col min="10" max="10" width="21" style="27" customWidth="1"/>
    <col min="11" max="11" width="10" style="27" customWidth="1"/>
    <col min="12" max="12" width="19.59765625" style="27" customWidth="1"/>
    <col min="13" max="13" width="10.59765625" style="27" customWidth="1"/>
    <col min="14" max="14" width="14.59765625" style="27" customWidth="1"/>
    <col min="15" max="15" width="11.19921875" style="27" customWidth="1"/>
    <col min="16" max="16" width="5.59765625" style="27" customWidth="1"/>
    <col min="17" max="29" width="1.59765625" style="27"/>
    <col min="30" max="30" width="1.3984375" style="27" customWidth="1"/>
    <col min="31" max="59" width="1.59765625" style="27"/>
    <col min="60" max="60" width="6.19921875" style="27" hidden="1" customWidth="1"/>
    <col min="61" max="16384" width="1.59765625" style="27"/>
  </cols>
  <sheetData>
    <row r="1" spans="2:60" ht="24" customHeight="1">
      <c r="B1" s="11"/>
      <c r="C1" s="96" t="s">
        <v>26</v>
      </c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33"/>
      <c r="P1" s="12"/>
      <c r="BH1" s="27" t="s">
        <v>4</v>
      </c>
    </row>
    <row r="2" spans="2:60" ht="25.5" customHeight="1">
      <c r="B2" s="6"/>
      <c r="C2" s="98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31"/>
      <c r="P2" s="7"/>
      <c r="BH2" s="27" t="s">
        <v>5</v>
      </c>
    </row>
    <row r="3" spans="2:60" ht="25.5" customHeight="1">
      <c r="B3" s="6"/>
      <c r="C3" s="122" t="s">
        <v>103</v>
      </c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34"/>
      <c r="P3" s="7"/>
    </row>
    <row r="4" spans="2:60" ht="20" customHeight="1">
      <c r="B4" s="6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7"/>
    </row>
    <row r="5" spans="2:60" ht="9" customHeight="1">
      <c r="B5" s="6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7"/>
    </row>
    <row r="6" spans="2:60" ht="20" customHeight="1">
      <c r="B6" s="6"/>
      <c r="C6" s="94" t="s">
        <v>110</v>
      </c>
      <c r="D6" s="95"/>
      <c r="E6" s="95"/>
      <c r="F6" s="95"/>
      <c r="G6" s="95"/>
      <c r="H6" s="95"/>
      <c r="I6" s="62"/>
      <c r="J6" s="62"/>
      <c r="K6" s="62"/>
      <c r="L6" s="62"/>
      <c r="M6" s="62"/>
      <c r="N6" s="62"/>
      <c r="O6" s="62"/>
      <c r="P6" s="7"/>
    </row>
    <row r="7" spans="2:60" ht="20" customHeight="1">
      <c r="B7" s="6"/>
      <c r="C7" s="92" t="s">
        <v>109</v>
      </c>
      <c r="D7" s="10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7"/>
    </row>
    <row r="8" spans="2:60" ht="26.25" customHeight="1" thickBot="1">
      <c r="B8" s="6"/>
      <c r="C8" s="14" t="s">
        <v>6</v>
      </c>
      <c r="D8" s="8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7"/>
    </row>
    <row r="9" spans="2:60" ht="13.5" customHeight="1">
      <c r="B9" s="6"/>
      <c r="C9" s="47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9"/>
      <c r="P9" s="7"/>
    </row>
    <row r="10" spans="2:60" ht="25.5" customHeight="1">
      <c r="B10" s="6"/>
      <c r="C10" s="50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51"/>
      <c r="P10" s="7"/>
    </row>
    <row r="11" spans="2:60" ht="25.5" customHeight="1">
      <c r="B11" s="6"/>
      <c r="C11" s="50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51"/>
      <c r="P11" s="7"/>
    </row>
    <row r="12" spans="2:60" ht="25.5" customHeight="1">
      <c r="B12" s="6"/>
      <c r="C12" s="50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51"/>
      <c r="P12" s="7"/>
    </row>
    <row r="13" spans="2:60" ht="25.5" customHeight="1">
      <c r="B13" s="6"/>
      <c r="C13" s="50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51"/>
      <c r="P13" s="7"/>
    </row>
    <row r="14" spans="2:60" ht="25.5" customHeight="1">
      <c r="B14" s="6"/>
      <c r="C14" s="50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51"/>
      <c r="P14" s="7"/>
    </row>
    <row r="15" spans="2:60" ht="25.5" customHeight="1">
      <c r="B15" s="6"/>
      <c r="C15" s="50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51"/>
      <c r="P15" s="7"/>
    </row>
    <row r="16" spans="2:60" ht="25.5" customHeight="1">
      <c r="B16" s="6"/>
      <c r="C16" s="50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51"/>
      <c r="P16" s="7"/>
    </row>
    <row r="17" spans="1:16" ht="25.5" customHeight="1" thickBot="1">
      <c r="B17" s="6"/>
      <c r="C17" s="57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9"/>
      <c r="P17" s="7"/>
    </row>
    <row r="18" spans="1:16" ht="10.5" customHeight="1">
      <c r="B18" s="6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7"/>
    </row>
    <row r="19" spans="1:16" ht="26.25" customHeight="1">
      <c r="A19" s="1"/>
      <c r="B19" s="2"/>
      <c r="C19" s="14" t="s">
        <v>21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3"/>
    </row>
    <row r="20" spans="1:16" ht="21">
      <c r="A20" s="1"/>
      <c r="B20" s="2"/>
      <c r="C20" s="16" t="s">
        <v>0</v>
      </c>
      <c r="D20" s="16" t="s">
        <v>16</v>
      </c>
      <c r="E20" s="102" t="s">
        <v>17</v>
      </c>
      <c r="F20" s="103"/>
      <c r="G20" s="16" t="s">
        <v>18</v>
      </c>
      <c r="H20" s="16" t="s">
        <v>81</v>
      </c>
      <c r="I20" s="102" t="s">
        <v>20</v>
      </c>
      <c r="J20" s="104"/>
      <c r="K20" s="104"/>
      <c r="L20" s="104"/>
      <c r="M20" s="103"/>
      <c r="N20" s="17" t="s">
        <v>24</v>
      </c>
      <c r="O20" s="17" t="s">
        <v>25</v>
      </c>
      <c r="P20" s="3"/>
    </row>
    <row r="21" spans="1:16" ht="81" customHeight="1">
      <c r="A21" s="1"/>
      <c r="B21" s="2"/>
      <c r="C21" s="18">
        <v>1</v>
      </c>
      <c r="D21" s="19" t="s">
        <v>31</v>
      </c>
      <c r="E21" s="105" t="s">
        <v>30</v>
      </c>
      <c r="F21" s="106"/>
      <c r="G21" s="45" t="s">
        <v>33</v>
      </c>
      <c r="H21" s="20" t="s">
        <v>82</v>
      </c>
      <c r="I21" s="107" t="s">
        <v>32</v>
      </c>
      <c r="J21" s="108"/>
      <c r="K21" s="108"/>
      <c r="L21" s="108"/>
      <c r="M21" s="109"/>
      <c r="N21" s="18" t="s">
        <v>1</v>
      </c>
      <c r="O21" s="18" t="s">
        <v>1</v>
      </c>
      <c r="P21" s="3"/>
    </row>
    <row r="22" spans="1:16" ht="48" customHeight="1">
      <c r="A22" s="1"/>
      <c r="B22" s="2"/>
      <c r="C22" s="18">
        <v>2</v>
      </c>
      <c r="D22" s="19" t="s">
        <v>37</v>
      </c>
      <c r="E22" s="105" t="s">
        <v>38</v>
      </c>
      <c r="F22" s="106"/>
      <c r="G22" s="19" t="s">
        <v>3</v>
      </c>
      <c r="H22" s="26"/>
      <c r="I22" s="107" t="s">
        <v>84</v>
      </c>
      <c r="J22" s="108"/>
      <c r="K22" s="108"/>
      <c r="L22" s="108"/>
      <c r="M22" s="109"/>
      <c r="N22" s="18" t="s">
        <v>1</v>
      </c>
      <c r="O22" s="18" t="s">
        <v>1</v>
      </c>
      <c r="P22" s="3"/>
    </row>
    <row r="23" spans="1:16" ht="39" customHeight="1">
      <c r="A23" s="1"/>
      <c r="B23" s="2"/>
      <c r="C23" s="18">
        <v>3</v>
      </c>
      <c r="D23" s="18" t="s">
        <v>12</v>
      </c>
      <c r="E23" s="105" t="s">
        <v>23</v>
      </c>
      <c r="F23" s="106"/>
      <c r="G23" s="19" t="s">
        <v>3</v>
      </c>
      <c r="H23" s="26" t="s">
        <v>73</v>
      </c>
      <c r="I23" s="107" t="s">
        <v>13</v>
      </c>
      <c r="J23" s="108"/>
      <c r="K23" s="108"/>
      <c r="L23" s="108"/>
      <c r="M23" s="109"/>
      <c r="N23" s="18" t="s">
        <v>1</v>
      </c>
      <c r="O23" s="18" t="s">
        <v>1</v>
      </c>
      <c r="P23" s="3"/>
    </row>
    <row r="24" spans="1:16" ht="55" customHeight="1">
      <c r="A24" s="1"/>
      <c r="B24" s="2"/>
      <c r="C24" s="112" t="s">
        <v>111</v>
      </c>
      <c r="D24" s="112"/>
      <c r="E24" s="22"/>
      <c r="F24" s="22"/>
      <c r="G24" s="22"/>
      <c r="H24" s="23"/>
      <c r="I24" s="121"/>
      <c r="J24" s="121"/>
      <c r="K24" s="121"/>
      <c r="L24" s="121"/>
      <c r="M24" s="121"/>
      <c r="N24" s="121"/>
      <c r="O24" s="60"/>
      <c r="P24" s="3"/>
    </row>
    <row r="25" spans="1:16" ht="24" customHeight="1">
      <c r="A25" s="1"/>
      <c r="B25" s="2"/>
      <c r="C25" s="113" t="s">
        <v>14</v>
      </c>
      <c r="D25" s="119"/>
      <c r="E25" s="120" t="s">
        <v>27</v>
      </c>
      <c r="F25" s="120"/>
      <c r="G25" s="120"/>
      <c r="H25" s="120"/>
      <c r="I25" s="121"/>
      <c r="J25" s="121"/>
      <c r="K25" s="121"/>
      <c r="L25" s="121"/>
      <c r="M25" s="121"/>
      <c r="N25" s="121"/>
      <c r="O25" s="60"/>
      <c r="P25" s="3"/>
    </row>
    <row r="26" spans="1:16" ht="17" thickBot="1">
      <c r="A26" s="1"/>
      <c r="B26" s="4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5"/>
    </row>
    <row r="27" spans="1:16" ht="18">
      <c r="A27" s="1"/>
      <c r="B27" s="39"/>
      <c r="C27" s="91" t="s">
        <v>108</v>
      </c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39"/>
    </row>
    <row r="28" spans="1:16" ht="20">
      <c r="A28" s="1"/>
      <c r="B28" s="39"/>
      <c r="C28" s="37" t="s">
        <v>29</v>
      </c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39"/>
    </row>
    <row r="29" spans="1:16" ht="20">
      <c r="C29" s="67" t="s">
        <v>80</v>
      </c>
      <c r="D29" s="37"/>
      <c r="E29" s="37"/>
      <c r="F29" s="37"/>
      <c r="G29" s="37"/>
      <c r="H29" s="38"/>
    </row>
    <row r="30" spans="1:16" ht="20">
      <c r="C30" s="67" t="s">
        <v>79</v>
      </c>
      <c r="D30" s="37"/>
      <c r="E30" s="37"/>
      <c r="F30" s="37"/>
      <c r="G30" s="37"/>
      <c r="H30" s="38"/>
    </row>
    <row r="31" spans="1:16" ht="20">
      <c r="C31" s="67" t="s">
        <v>85</v>
      </c>
      <c r="D31" s="37"/>
      <c r="E31" s="37"/>
      <c r="F31" s="37"/>
      <c r="G31" s="37"/>
      <c r="H31" s="38"/>
    </row>
    <row r="32" spans="1:16" ht="20">
      <c r="C32" s="37"/>
      <c r="D32" s="37"/>
      <c r="E32" s="37"/>
      <c r="F32" s="37"/>
      <c r="G32" s="37"/>
      <c r="H32" s="38"/>
    </row>
    <row r="33" spans="3:12" ht="19">
      <c r="C33" s="28"/>
      <c r="D33" s="28"/>
      <c r="E33" s="28"/>
      <c r="F33" s="28"/>
      <c r="G33" s="28"/>
      <c r="H33" s="25"/>
    </row>
    <row r="34" spans="3:12" ht="19">
      <c r="C34" s="28"/>
      <c r="D34" s="28"/>
      <c r="E34" s="28"/>
      <c r="F34" s="28"/>
      <c r="G34" s="28"/>
      <c r="H34" s="25"/>
    </row>
    <row r="35" spans="3:12" ht="19">
      <c r="C35" s="29"/>
      <c r="D35" s="30"/>
      <c r="E35" s="30"/>
      <c r="F35" s="30"/>
      <c r="G35" s="30"/>
      <c r="H35" s="25"/>
    </row>
    <row r="36" spans="3:12" ht="19">
      <c r="C36" s="29"/>
      <c r="D36" s="30"/>
      <c r="E36" s="30"/>
      <c r="F36" s="30"/>
      <c r="G36" s="30"/>
      <c r="H36" s="25"/>
    </row>
    <row r="37" spans="3:12" ht="19">
      <c r="C37" s="30"/>
      <c r="D37" s="30"/>
      <c r="E37" s="30"/>
      <c r="F37" s="30"/>
      <c r="G37" s="30"/>
      <c r="H37" s="25"/>
    </row>
    <row r="38" spans="3:12" ht="19">
      <c r="C38" s="30"/>
      <c r="D38" s="30"/>
      <c r="E38" s="30"/>
      <c r="F38" s="30"/>
      <c r="G38" s="30"/>
      <c r="H38" s="25"/>
    </row>
    <row r="39" spans="3:12" ht="19">
      <c r="C39" s="30"/>
      <c r="D39" s="30"/>
      <c r="E39" s="30"/>
      <c r="F39" s="30"/>
      <c r="G39" s="30"/>
      <c r="H39" s="25"/>
    </row>
    <row r="40" spans="3:12" ht="19">
      <c r="C40" s="30"/>
      <c r="D40" s="30"/>
      <c r="E40" s="30"/>
      <c r="F40" s="30"/>
      <c r="G40" s="30"/>
      <c r="H40" s="25"/>
    </row>
    <row r="41" spans="3:12" ht="19">
      <c r="C41" s="36"/>
      <c r="D41" s="36"/>
      <c r="E41" s="36"/>
      <c r="F41" s="36"/>
      <c r="G41" s="36"/>
      <c r="H41" s="36"/>
    </row>
    <row r="42" spans="3:12" ht="19">
      <c r="C42" s="36"/>
      <c r="D42" s="36"/>
      <c r="E42" s="36"/>
      <c r="F42" s="36"/>
      <c r="G42" s="36"/>
      <c r="H42" s="36"/>
    </row>
    <row r="43" spans="3:12" ht="19">
      <c r="C43" s="36"/>
      <c r="D43" s="36"/>
      <c r="E43" s="36"/>
      <c r="F43" s="36"/>
      <c r="G43" s="36"/>
      <c r="H43" s="36"/>
      <c r="I43" s="36"/>
      <c r="J43" s="36"/>
      <c r="K43" s="36"/>
      <c r="L43" s="36"/>
    </row>
    <row r="44" spans="3:12" ht="19">
      <c r="C44" s="36"/>
      <c r="D44" s="36"/>
      <c r="E44" s="36"/>
      <c r="F44" s="36"/>
      <c r="G44" s="36"/>
      <c r="H44" s="36"/>
      <c r="I44" s="36"/>
      <c r="J44" s="36"/>
      <c r="K44" s="36"/>
      <c r="L44" s="36"/>
    </row>
    <row r="45" spans="3:12" ht="19">
      <c r="C45" s="36"/>
      <c r="D45" s="36"/>
      <c r="E45" s="36"/>
      <c r="F45" s="36"/>
      <c r="G45" s="36"/>
      <c r="H45" s="36"/>
      <c r="I45" s="36"/>
      <c r="J45" s="36"/>
      <c r="K45" s="36"/>
      <c r="L45" s="36"/>
    </row>
  </sheetData>
  <dataConsolidate/>
  <mergeCells count="14">
    <mergeCell ref="I24:N25"/>
    <mergeCell ref="C25:D25"/>
    <mergeCell ref="E25:H25"/>
    <mergeCell ref="E22:F22"/>
    <mergeCell ref="E23:F23"/>
    <mergeCell ref="I23:M23"/>
    <mergeCell ref="I22:M22"/>
    <mergeCell ref="C24:D24"/>
    <mergeCell ref="E20:F20"/>
    <mergeCell ref="I20:M20"/>
    <mergeCell ref="E21:F21"/>
    <mergeCell ref="I21:M21"/>
    <mergeCell ref="C1:N2"/>
    <mergeCell ref="C3:N3"/>
  </mergeCells>
  <phoneticPr fontId="21" type="noConversion"/>
  <dataValidations count="1">
    <dataValidation type="list" allowBlank="1" showInputMessage="1" showErrorMessage="1" sqref="I22:M22" xr:uid="{00000000-0002-0000-0400-000000000000}">
      <formula1>"請下拉選擇...,可略,不可略"</formula1>
    </dataValidation>
  </dataValidations>
  <pageMargins left="0.25" right="0.25" top="0.75" bottom="0.75" header="0.3" footer="0.3"/>
  <pageSetup paperSize="9" scale="5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H42"/>
  <sheetViews>
    <sheetView showGridLines="0" workbookViewId="0">
      <selection activeCell="C18" sqref="C18"/>
    </sheetView>
  </sheetViews>
  <sheetFormatPr baseColWidth="10" defaultColWidth="1.59765625" defaultRowHeight="14"/>
  <cols>
    <col min="1" max="1" width="1.59765625" style="27"/>
    <col min="2" max="2" width="2.3984375" style="27" customWidth="1"/>
    <col min="3" max="3" width="9" style="27" customWidth="1"/>
    <col min="4" max="4" width="34.3984375" style="27" customWidth="1"/>
    <col min="5" max="6" width="9" style="27" customWidth="1"/>
    <col min="7" max="7" width="18.796875" style="27" customWidth="1"/>
    <col min="8" max="8" width="87.3984375" style="27" customWidth="1"/>
    <col min="9" max="9" width="13" style="27" customWidth="1"/>
    <col min="10" max="10" width="21" style="27" customWidth="1"/>
    <col min="11" max="11" width="10" style="27" customWidth="1"/>
    <col min="12" max="12" width="19.59765625" style="27" customWidth="1"/>
    <col min="13" max="13" width="10.59765625" style="27" customWidth="1"/>
    <col min="14" max="14" width="14.796875" style="27" customWidth="1"/>
    <col min="15" max="15" width="11.19921875" style="27" customWidth="1"/>
    <col min="16" max="16" width="5.59765625" style="27" customWidth="1"/>
    <col min="17" max="29" width="1.59765625" style="27"/>
    <col min="30" max="30" width="1.3984375" style="27" customWidth="1"/>
    <col min="31" max="59" width="1.59765625" style="27"/>
    <col min="60" max="60" width="6.19921875" style="27" hidden="1" customWidth="1"/>
    <col min="61" max="16384" width="1.59765625" style="27"/>
  </cols>
  <sheetData>
    <row r="1" spans="2:60" ht="24" customHeight="1">
      <c r="B1" s="11"/>
      <c r="C1" s="96" t="s">
        <v>26</v>
      </c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33"/>
      <c r="P1" s="12"/>
      <c r="BH1" s="27" t="s">
        <v>4</v>
      </c>
    </row>
    <row r="2" spans="2:60" ht="25.5" customHeight="1">
      <c r="B2" s="6"/>
      <c r="C2" s="98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31"/>
      <c r="P2" s="7"/>
      <c r="BH2" s="27" t="s">
        <v>5</v>
      </c>
    </row>
    <row r="3" spans="2:60" ht="25.5" customHeight="1">
      <c r="B3" s="6"/>
      <c r="C3" s="122" t="s">
        <v>104</v>
      </c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34"/>
      <c r="P3" s="7"/>
    </row>
    <row r="4" spans="2:60" ht="10.5" customHeight="1">
      <c r="B4" s="6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7"/>
    </row>
    <row r="5" spans="2:60" ht="24" customHeight="1">
      <c r="B5" s="6"/>
      <c r="C5" s="24" t="s">
        <v>22</v>
      </c>
      <c r="D5" s="10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7"/>
    </row>
    <row r="6" spans="2:60" ht="26.25" customHeight="1" thickBot="1">
      <c r="B6" s="6"/>
      <c r="C6" s="14" t="s">
        <v>6</v>
      </c>
      <c r="D6" s="8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7"/>
    </row>
    <row r="7" spans="2:60" ht="13.5" customHeight="1">
      <c r="B7" s="6"/>
      <c r="C7" s="47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9"/>
      <c r="P7" s="7"/>
    </row>
    <row r="8" spans="2:60" ht="25.5" customHeight="1">
      <c r="B8" s="6"/>
      <c r="C8" s="50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51"/>
      <c r="P8" s="7"/>
    </row>
    <row r="9" spans="2:60" ht="25.5" customHeight="1">
      <c r="B9" s="6"/>
      <c r="C9" s="50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51"/>
      <c r="P9" s="7"/>
    </row>
    <row r="10" spans="2:60" ht="25.5" customHeight="1">
      <c r="B10" s="6"/>
      <c r="C10" s="50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51"/>
      <c r="P10" s="7"/>
    </row>
    <row r="11" spans="2:60" ht="25.5" customHeight="1">
      <c r="B11" s="6"/>
      <c r="C11" s="50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51"/>
      <c r="P11" s="7"/>
    </row>
    <row r="12" spans="2:60" ht="25.5" customHeight="1">
      <c r="B12" s="6"/>
      <c r="C12" s="50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51"/>
      <c r="P12" s="7"/>
    </row>
    <row r="13" spans="2:60" ht="25.5" customHeight="1">
      <c r="B13" s="6"/>
      <c r="C13" s="50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51"/>
      <c r="P13" s="7"/>
    </row>
    <row r="14" spans="2:60" ht="25.5" customHeight="1">
      <c r="B14" s="6"/>
      <c r="C14" s="50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51"/>
      <c r="P14" s="7"/>
    </row>
    <row r="15" spans="2:60" ht="25.5" customHeight="1" thickBot="1">
      <c r="B15" s="6"/>
      <c r="C15" s="57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9"/>
      <c r="P15" s="7"/>
    </row>
    <row r="16" spans="2:60" ht="10.5" customHeight="1">
      <c r="B16" s="6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7"/>
    </row>
    <row r="17" spans="1:16" ht="26.25" customHeight="1">
      <c r="A17" s="1"/>
      <c r="B17" s="2"/>
      <c r="C17" s="14" t="s">
        <v>21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3"/>
    </row>
    <row r="18" spans="1:16" ht="21">
      <c r="A18" s="1"/>
      <c r="B18" s="2"/>
      <c r="C18" s="16" t="s">
        <v>0</v>
      </c>
      <c r="D18" s="16" t="s">
        <v>16</v>
      </c>
      <c r="E18" s="102" t="s">
        <v>17</v>
      </c>
      <c r="F18" s="103"/>
      <c r="G18" s="16" t="s">
        <v>18</v>
      </c>
      <c r="H18" s="16" t="s">
        <v>19</v>
      </c>
      <c r="I18" s="102" t="s">
        <v>20</v>
      </c>
      <c r="J18" s="104"/>
      <c r="K18" s="104"/>
      <c r="L18" s="104"/>
      <c r="M18" s="103"/>
      <c r="N18" s="17" t="s">
        <v>24</v>
      </c>
      <c r="O18" s="17" t="s">
        <v>25</v>
      </c>
      <c r="P18" s="3"/>
    </row>
    <row r="19" spans="1:16" ht="270" customHeight="1">
      <c r="A19" s="1"/>
      <c r="B19" s="2"/>
      <c r="C19" s="18">
        <v>1</v>
      </c>
      <c r="D19" s="19" t="s">
        <v>8</v>
      </c>
      <c r="E19" s="105" t="s">
        <v>34</v>
      </c>
      <c r="F19" s="106"/>
      <c r="G19" s="19" t="s">
        <v>75</v>
      </c>
      <c r="H19" s="20" t="s">
        <v>114</v>
      </c>
      <c r="I19" s="107" t="s">
        <v>15</v>
      </c>
      <c r="J19" s="108"/>
      <c r="K19" s="108"/>
      <c r="L19" s="108"/>
      <c r="M19" s="109"/>
      <c r="N19" s="18" t="s">
        <v>1</v>
      </c>
      <c r="O19" s="18" t="s">
        <v>1</v>
      </c>
      <c r="P19" s="3"/>
    </row>
    <row r="20" spans="1:16" ht="39" customHeight="1">
      <c r="A20" s="1"/>
      <c r="B20" s="2"/>
      <c r="C20" s="18">
        <v>2</v>
      </c>
      <c r="D20" s="18" t="s">
        <v>12</v>
      </c>
      <c r="E20" s="105" t="s">
        <v>23</v>
      </c>
      <c r="F20" s="106"/>
      <c r="G20" s="19" t="s">
        <v>3</v>
      </c>
      <c r="H20" s="26" t="s">
        <v>73</v>
      </c>
      <c r="I20" s="107" t="s">
        <v>13</v>
      </c>
      <c r="J20" s="108"/>
      <c r="K20" s="108"/>
      <c r="L20" s="108"/>
      <c r="M20" s="109"/>
      <c r="N20" s="18" t="s">
        <v>1</v>
      </c>
      <c r="O20" s="18" t="s">
        <v>1</v>
      </c>
      <c r="P20" s="3"/>
    </row>
    <row r="21" spans="1:16" ht="47" customHeight="1">
      <c r="A21" s="1"/>
      <c r="B21" s="2"/>
      <c r="C21" s="112" t="s">
        <v>111</v>
      </c>
      <c r="D21" s="112"/>
      <c r="E21" s="22"/>
      <c r="F21" s="22"/>
      <c r="G21" s="22"/>
      <c r="H21" s="23"/>
      <c r="I21" s="121"/>
      <c r="J21" s="121"/>
      <c r="K21" s="121"/>
      <c r="L21" s="121"/>
      <c r="M21" s="121"/>
      <c r="N21" s="121"/>
      <c r="O21" s="41"/>
      <c r="P21" s="3"/>
    </row>
    <row r="22" spans="1:16" ht="24" customHeight="1">
      <c r="A22" s="1"/>
      <c r="B22" s="2"/>
      <c r="C22" s="113" t="s">
        <v>14</v>
      </c>
      <c r="D22" s="119"/>
      <c r="E22" s="120" t="s">
        <v>27</v>
      </c>
      <c r="F22" s="120"/>
      <c r="G22" s="120"/>
      <c r="H22" s="120"/>
      <c r="I22" s="121"/>
      <c r="J22" s="121"/>
      <c r="K22" s="121"/>
      <c r="L22" s="121"/>
      <c r="M22" s="121"/>
      <c r="N22" s="121"/>
      <c r="O22" s="41"/>
      <c r="P22" s="3"/>
    </row>
    <row r="23" spans="1:16" ht="17" thickBot="1">
      <c r="A23" s="1"/>
      <c r="B23" s="4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5"/>
    </row>
    <row r="24" spans="1:16" ht="18">
      <c r="A24" s="1"/>
      <c r="B24" s="39"/>
      <c r="C24" s="91" t="s">
        <v>108</v>
      </c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39"/>
    </row>
    <row r="25" spans="1:16" ht="20">
      <c r="A25" s="1"/>
      <c r="B25" s="39"/>
      <c r="C25" s="37" t="s">
        <v>29</v>
      </c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39"/>
    </row>
    <row r="26" spans="1:16" ht="20">
      <c r="C26" s="67" t="s">
        <v>80</v>
      </c>
      <c r="D26" s="37"/>
      <c r="E26" s="37"/>
      <c r="F26" s="37"/>
      <c r="G26" s="37"/>
      <c r="H26" s="38"/>
    </row>
    <row r="27" spans="1:16" ht="20">
      <c r="C27" s="67" t="s">
        <v>79</v>
      </c>
      <c r="D27" s="37"/>
      <c r="E27" s="37"/>
      <c r="F27" s="37"/>
      <c r="G27" s="37"/>
      <c r="H27" s="38"/>
    </row>
    <row r="28" spans="1:16" ht="20">
      <c r="C28" s="67" t="s">
        <v>85</v>
      </c>
      <c r="D28" s="37"/>
      <c r="E28" s="37"/>
      <c r="F28" s="37"/>
      <c r="G28" s="37"/>
      <c r="H28" s="38"/>
    </row>
    <row r="29" spans="1:16" ht="20">
      <c r="C29" s="37"/>
      <c r="D29" s="37"/>
      <c r="E29" s="37"/>
      <c r="F29" s="37"/>
      <c r="G29" s="37"/>
      <c r="H29" s="38"/>
    </row>
    <row r="30" spans="1:16" ht="19">
      <c r="C30" s="28"/>
      <c r="D30" s="28"/>
      <c r="E30" s="28"/>
      <c r="F30" s="28"/>
      <c r="G30" s="28"/>
      <c r="H30" s="25"/>
    </row>
    <row r="31" spans="1:16" ht="19">
      <c r="C31" s="28"/>
      <c r="D31" s="28"/>
      <c r="E31" s="28"/>
      <c r="F31" s="28"/>
      <c r="G31" s="28"/>
      <c r="H31" s="25"/>
    </row>
    <row r="32" spans="1:16" ht="19">
      <c r="C32" s="29"/>
      <c r="D32" s="30"/>
      <c r="E32" s="30"/>
      <c r="F32" s="30"/>
      <c r="G32" s="30"/>
      <c r="H32" s="25"/>
    </row>
    <row r="33" spans="3:12" ht="19">
      <c r="C33" s="29"/>
      <c r="D33" s="30"/>
      <c r="E33" s="30"/>
      <c r="F33" s="30"/>
      <c r="G33" s="30"/>
      <c r="H33" s="25"/>
    </row>
    <row r="34" spans="3:12" ht="19">
      <c r="C34" s="30"/>
      <c r="D34" s="30"/>
      <c r="E34" s="30"/>
      <c r="F34" s="30"/>
      <c r="G34" s="30"/>
      <c r="H34" s="25"/>
    </row>
    <row r="35" spans="3:12" ht="19">
      <c r="C35" s="30"/>
      <c r="D35" s="30"/>
      <c r="E35" s="30"/>
      <c r="F35" s="30"/>
      <c r="G35" s="30"/>
      <c r="H35" s="25"/>
    </row>
    <row r="36" spans="3:12" ht="19">
      <c r="C36" s="30"/>
      <c r="D36" s="30"/>
      <c r="E36" s="30"/>
      <c r="F36" s="30"/>
      <c r="G36" s="30"/>
      <c r="H36" s="25"/>
    </row>
    <row r="37" spans="3:12" ht="19">
      <c r="C37" s="30"/>
      <c r="D37" s="30"/>
      <c r="E37" s="30"/>
      <c r="F37" s="30"/>
      <c r="G37" s="30"/>
      <c r="H37" s="25"/>
    </row>
    <row r="38" spans="3:12" ht="19">
      <c r="C38" s="36"/>
      <c r="D38" s="36"/>
      <c r="E38" s="36"/>
      <c r="F38" s="36"/>
      <c r="G38" s="36"/>
      <c r="H38" s="36"/>
    </row>
    <row r="39" spans="3:12" ht="19">
      <c r="C39" s="36"/>
      <c r="D39" s="36"/>
      <c r="E39" s="36"/>
      <c r="F39" s="36"/>
      <c r="G39" s="36"/>
      <c r="H39" s="36"/>
    </row>
    <row r="40" spans="3:12" ht="19">
      <c r="C40" s="36"/>
      <c r="D40" s="36"/>
      <c r="E40" s="36"/>
      <c r="F40" s="36"/>
      <c r="G40" s="36"/>
      <c r="H40" s="36"/>
      <c r="I40" s="36"/>
      <c r="J40" s="36"/>
      <c r="K40" s="36"/>
      <c r="L40" s="36"/>
    </row>
    <row r="41" spans="3:12" ht="19">
      <c r="C41" s="36"/>
      <c r="D41" s="36"/>
      <c r="E41" s="36"/>
      <c r="F41" s="36"/>
      <c r="G41" s="36"/>
      <c r="H41" s="36"/>
      <c r="I41" s="36"/>
      <c r="J41" s="36"/>
      <c r="K41" s="36"/>
      <c r="L41" s="36"/>
    </row>
    <row r="42" spans="3:12" ht="19">
      <c r="C42" s="36"/>
      <c r="D42" s="36"/>
      <c r="E42" s="36"/>
      <c r="F42" s="36"/>
      <c r="G42" s="36"/>
      <c r="H42" s="36"/>
      <c r="I42" s="36"/>
      <c r="J42" s="36"/>
      <c r="K42" s="36"/>
      <c r="L42" s="36"/>
    </row>
  </sheetData>
  <dataConsolidate/>
  <mergeCells count="12">
    <mergeCell ref="C1:N2"/>
    <mergeCell ref="C3:N3"/>
    <mergeCell ref="C22:D22"/>
    <mergeCell ref="E22:H22"/>
    <mergeCell ref="E18:F18"/>
    <mergeCell ref="I18:M18"/>
    <mergeCell ref="E19:F19"/>
    <mergeCell ref="I19:M19"/>
    <mergeCell ref="E20:F20"/>
    <mergeCell ref="I20:M20"/>
    <mergeCell ref="I21:N22"/>
    <mergeCell ref="C21:D21"/>
  </mergeCells>
  <phoneticPr fontId="21" type="noConversion"/>
  <pageMargins left="0.25" right="0.25" top="0.75" bottom="0.75" header="0.3" footer="0.3"/>
  <pageSetup paperSize="9" scale="5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BH42"/>
  <sheetViews>
    <sheetView showGridLines="0" workbookViewId="0">
      <selection activeCell="C18" sqref="C18"/>
    </sheetView>
  </sheetViews>
  <sheetFormatPr baseColWidth="10" defaultColWidth="1.59765625" defaultRowHeight="14"/>
  <cols>
    <col min="1" max="1" width="1.59765625" style="27"/>
    <col min="2" max="2" width="2.3984375" style="27" customWidth="1"/>
    <col min="3" max="3" width="9" style="27" customWidth="1"/>
    <col min="4" max="4" width="34.3984375" style="27" customWidth="1"/>
    <col min="5" max="5" width="9" style="27" customWidth="1"/>
    <col min="6" max="6" width="16.796875" style="27" customWidth="1"/>
    <col min="7" max="7" width="18.796875" style="27" customWidth="1"/>
    <col min="8" max="8" width="71.3984375" style="27" customWidth="1"/>
    <col min="9" max="9" width="13" style="27" customWidth="1"/>
    <col min="10" max="10" width="21" style="27" customWidth="1"/>
    <col min="11" max="11" width="10" style="27" customWidth="1"/>
    <col min="12" max="12" width="19.59765625" style="27" customWidth="1"/>
    <col min="13" max="13" width="10.59765625" style="27" customWidth="1"/>
    <col min="14" max="14" width="14.59765625" style="27" customWidth="1"/>
    <col min="15" max="15" width="11.19921875" style="27" customWidth="1"/>
    <col min="16" max="16" width="5.59765625" style="27" customWidth="1"/>
    <col min="17" max="29" width="1.59765625" style="27"/>
    <col min="30" max="30" width="1.3984375" style="27" customWidth="1"/>
    <col min="31" max="59" width="1.59765625" style="27"/>
    <col min="60" max="60" width="6.19921875" style="27" hidden="1" customWidth="1"/>
    <col min="61" max="16384" width="1.59765625" style="27"/>
  </cols>
  <sheetData>
    <row r="1" spans="2:60" ht="24" customHeight="1">
      <c r="B1" s="11"/>
      <c r="C1" s="96" t="s">
        <v>26</v>
      </c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33"/>
      <c r="P1" s="12"/>
      <c r="BH1" s="27" t="s">
        <v>4</v>
      </c>
    </row>
    <row r="2" spans="2:60" ht="25.5" customHeight="1">
      <c r="B2" s="6"/>
      <c r="C2" s="98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31"/>
      <c r="P2" s="7"/>
      <c r="BH2" s="27" t="s">
        <v>5</v>
      </c>
    </row>
    <row r="3" spans="2:60" ht="25.5" customHeight="1">
      <c r="B3" s="6"/>
      <c r="C3" s="122" t="s">
        <v>105</v>
      </c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34"/>
      <c r="P3" s="7"/>
    </row>
    <row r="4" spans="2:60" ht="10.5" customHeight="1">
      <c r="B4" s="6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7"/>
    </row>
    <row r="5" spans="2:60" ht="24" customHeight="1">
      <c r="B5" s="6"/>
      <c r="C5" s="24" t="s">
        <v>22</v>
      </c>
      <c r="D5" s="10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7"/>
    </row>
    <row r="6" spans="2:60" ht="26.25" customHeight="1" thickBot="1">
      <c r="B6" s="6"/>
      <c r="C6" s="14" t="s">
        <v>6</v>
      </c>
      <c r="D6" s="8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7"/>
    </row>
    <row r="7" spans="2:60" ht="13.5" customHeight="1">
      <c r="B7" s="6"/>
      <c r="C7" s="47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9"/>
      <c r="P7" s="7"/>
    </row>
    <row r="8" spans="2:60" ht="25.5" customHeight="1">
      <c r="B8" s="6"/>
      <c r="C8" s="50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51"/>
      <c r="P8" s="7"/>
    </row>
    <row r="9" spans="2:60" ht="25.5" customHeight="1">
      <c r="B9" s="6"/>
      <c r="C9" s="50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51"/>
      <c r="P9" s="7"/>
    </row>
    <row r="10" spans="2:60" ht="25.5" customHeight="1">
      <c r="B10" s="6"/>
      <c r="C10" s="50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51"/>
      <c r="P10" s="7"/>
    </row>
    <row r="11" spans="2:60" ht="25.5" customHeight="1">
      <c r="B11" s="6"/>
      <c r="C11" s="50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51"/>
      <c r="P11" s="7"/>
    </row>
    <row r="12" spans="2:60" ht="25.5" customHeight="1">
      <c r="B12" s="6"/>
      <c r="C12" s="50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51"/>
      <c r="P12" s="7"/>
    </row>
    <row r="13" spans="2:60" ht="25.5" customHeight="1">
      <c r="B13" s="6"/>
      <c r="C13" s="50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51"/>
      <c r="P13" s="7"/>
    </row>
    <row r="14" spans="2:60" ht="25.5" customHeight="1">
      <c r="B14" s="6"/>
      <c r="C14" s="50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51"/>
      <c r="P14" s="7"/>
    </row>
    <row r="15" spans="2:60" ht="25.5" customHeight="1" thickBot="1">
      <c r="B15" s="6"/>
      <c r="C15" s="57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9"/>
      <c r="P15" s="7"/>
    </row>
    <row r="16" spans="2:60" ht="10.5" customHeight="1">
      <c r="B16" s="6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7"/>
    </row>
    <row r="17" spans="1:16" ht="26.25" customHeight="1">
      <c r="A17" s="1"/>
      <c r="B17" s="2"/>
      <c r="C17" s="14" t="s">
        <v>21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3"/>
    </row>
    <row r="18" spans="1:16" ht="21">
      <c r="A18" s="1"/>
      <c r="B18" s="2"/>
      <c r="C18" s="16" t="s">
        <v>0</v>
      </c>
      <c r="D18" s="16" t="s">
        <v>16</v>
      </c>
      <c r="E18" s="102" t="s">
        <v>17</v>
      </c>
      <c r="F18" s="103"/>
      <c r="G18" s="16" t="s">
        <v>18</v>
      </c>
      <c r="H18" s="16" t="s">
        <v>19</v>
      </c>
      <c r="I18" s="102" t="s">
        <v>20</v>
      </c>
      <c r="J18" s="104"/>
      <c r="K18" s="104"/>
      <c r="L18" s="104"/>
      <c r="M18" s="103"/>
      <c r="N18" s="17" t="s">
        <v>24</v>
      </c>
      <c r="O18" s="17" t="s">
        <v>25</v>
      </c>
      <c r="P18" s="3"/>
    </row>
    <row r="19" spans="1:16" ht="85" customHeight="1">
      <c r="A19" s="1"/>
      <c r="B19" s="2"/>
      <c r="C19" s="18">
        <v>1</v>
      </c>
      <c r="D19" s="19" t="s">
        <v>31</v>
      </c>
      <c r="E19" s="105" t="s">
        <v>30</v>
      </c>
      <c r="F19" s="106"/>
      <c r="G19" s="45" t="s">
        <v>33</v>
      </c>
      <c r="H19" s="20" t="s">
        <v>83</v>
      </c>
      <c r="I19" s="107" t="s">
        <v>32</v>
      </c>
      <c r="J19" s="108"/>
      <c r="K19" s="108"/>
      <c r="L19" s="108"/>
      <c r="M19" s="109"/>
      <c r="N19" s="18" t="s">
        <v>1</v>
      </c>
      <c r="O19" s="18" t="s">
        <v>1</v>
      </c>
      <c r="P19" s="3"/>
    </row>
    <row r="20" spans="1:16" ht="39" customHeight="1">
      <c r="A20" s="1"/>
      <c r="B20" s="2"/>
      <c r="C20" s="18">
        <v>2</v>
      </c>
      <c r="D20" s="18" t="s">
        <v>12</v>
      </c>
      <c r="E20" s="105" t="s">
        <v>23</v>
      </c>
      <c r="F20" s="106"/>
      <c r="G20" s="19" t="s">
        <v>3</v>
      </c>
      <c r="H20" s="26" t="s">
        <v>73</v>
      </c>
      <c r="I20" s="107" t="s">
        <v>13</v>
      </c>
      <c r="J20" s="108"/>
      <c r="K20" s="108"/>
      <c r="L20" s="108"/>
      <c r="M20" s="109"/>
      <c r="N20" s="18" t="s">
        <v>1</v>
      </c>
      <c r="O20" s="18" t="s">
        <v>1</v>
      </c>
      <c r="P20" s="3"/>
    </row>
    <row r="21" spans="1:16" ht="64" customHeight="1">
      <c r="A21" s="1"/>
      <c r="B21" s="2"/>
      <c r="C21" s="112" t="s">
        <v>111</v>
      </c>
      <c r="D21" s="123"/>
      <c r="E21" s="22"/>
      <c r="F21" s="22"/>
      <c r="G21" s="22"/>
      <c r="H21" s="23"/>
      <c r="I21" s="121"/>
      <c r="J21" s="121"/>
      <c r="K21" s="121"/>
      <c r="L21" s="121"/>
      <c r="M21" s="121"/>
      <c r="N21" s="121"/>
      <c r="O21" s="43"/>
      <c r="P21" s="3"/>
    </row>
    <row r="22" spans="1:16" ht="24" customHeight="1">
      <c r="A22" s="1"/>
      <c r="B22" s="2"/>
      <c r="C22" s="113" t="s">
        <v>14</v>
      </c>
      <c r="D22" s="119"/>
      <c r="E22" s="120" t="s">
        <v>27</v>
      </c>
      <c r="F22" s="120"/>
      <c r="G22" s="120"/>
      <c r="H22" s="120"/>
      <c r="I22" s="121"/>
      <c r="J22" s="121"/>
      <c r="K22" s="121"/>
      <c r="L22" s="121"/>
      <c r="M22" s="121"/>
      <c r="N22" s="121"/>
      <c r="O22" s="43"/>
      <c r="P22" s="3"/>
    </row>
    <row r="23" spans="1:16" ht="17" thickBot="1">
      <c r="A23" s="1"/>
      <c r="B23" s="4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5"/>
    </row>
    <row r="24" spans="1:16" ht="18">
      <c r="A24" s="1"/>
      <c r="B24" s="39"/>
      <c r="C24" s="91" t="s">
        <v>108</v>
      </c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39"/>
    </row>
    <row r="25" spans="1:16" ht="20">
      <c r="A25" s="1"/>
      <c r="B25" s="39"/>
      <c r="C25" s="37" t="s">
        <v>29</v>
      </c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39"/>
    </row>
    <row r="26" spans="1:16" ht="20">
      <c r="C26" s="67" t="s">
        <v>80</v>
      </c>
      <c r="D26" s="37"/>
      <c r="E26" s="37"/>
      <c r="F26" s="37"/>
      <c r="G26" s="37"/>
      <c r="H26" s="38"/>
    </row>
    <row r="27" spans="1:16" ht="20">
      <c r="C27" s="67" t="s">
        <v>79</v>
      </c>
      <c r="D27" s="37"/>
      <c r="E27" s="37"/>
      <c r="F27" s="37"/>
      <c r="G27" s="37"/>
      <c r="H27" s="38"/>
    </row>
    <row r="28" spans="1:16" ht="20">
      <c r="C28" s="67" t="s">
        <v>85</v>
      </c>
      <c r="D28" s="37"/>
      <c r="E28" s="37"/>
      <c r="F28" s="37"/>
      <c r="G28" s="37"/>
      <c r="H28" s="38"/>
    </row>
    <row r="29" spans="1:16" ht="20">
      <c r="C29" s="37"/>
      <c r="D29" s="37"/>
      <c r="E29" s="37"/>
      <c r="F29" s="37"/>
      <c r="G29" s="37"/>
      <c r="H29" s="38"/>
    </row>
    <row r="30" spans="1:16" ht="19">
      <c r="C30" s="28"/>
      <c r="D30" s="28"/>
      <c r="E30" s="28"/>
      <c r="F30" s="28"/>
      <c r="G30" s="28"/>
      <c r="H30" s="25"/>
    </row>
    <row r="31" spans="1:16" ht="19">
      <c r="C31" s="28"/>
      <c r="D31" s="28"/>
      <c r="E31" s="28"/>
      <c r="F31" s="28"/>
      <c r="G31" s="28"/>
      <c r="H31" s="25"/>
    </row>
    <row r="32" spans="1:16" ht="19">
      <c r="C32" s="29"/>
      <c r="D32" s="30"/>
      <c r="E32" s="30"/>
      <c r="F32" s="30"/>
      <c r="G32" s="30"/>
      <c r="H32" s="25"/>
    </row>
    <row r="33" spans="3:12" ht="19">
      <c r="C33" s="29"/>
      <c r="D33" s="30"/>
      <c r="E33" s="30"/>
      <c r="F33" s="30"/>
      <c r="G33" s="30"/>
      <c r="H33" s="25"/>
    </row>
    <row r="34" spans="3:12" ht="19">
      <c r="C34" s="30"/>
      <c r="D34" s="30"/>
      <c r="E34" s="30"/>
      <c r="F34" s="30"/>
      <c r="G34" s="30"/>
      <c r="H34" s="25"/>
    </row>
    <row r="35" spans="3:12" ht="19">
      <c r="C35" s="30"/>
      <c r="D35" s="30"/>
      <c r="E35" s="30"/>
      <c r="F35" s="30"/>
      <c r="G35" s="30"/>
      <c r="H35" s="25"/>
    </row>
    <row r="36" spans="3:12" ht="19">
      <c r="C36" s="30"/>
      <c r="D36" s="30"/>
      <c r="E36" s="30"/>
      <c r="F36" s="30"/>
      <c r="G36" s="30"/>
      <c r="H36" s="25"/>
    </row>
    <row r="37" spans="3:12" ht="19">
      <c r="C37" s="30"/>
      <c r="D37" s="30"/>
      <c r="E37" s="30"/>
      <c r="F37" s="30"/>
      <c r="G37" s="30"/>
      <c r="H37" s="25"/>
    </row>
    <row r="38" spans="3:12" ht="19">
      <c r="C38" s="36"/>
      <c r="D38" s="36"/>
      <c r="E38" s="36"/>
      <c r="F38" s="36"/>
      <c r="G38" s="36"/>
      <c r="H38" s="36"/>
    </row>
    <row r="39" spans="3:12" ht="19">
      <c r="C39" s="36"/>
      <c r="D39" s="36"/>
      <c r="E39" s="36"/>
      <c r="F39" s="36"/>
      <c r="G39" s="36"/>
      <c r="H39" s="36"/>
    </row>
    <row r="40" spans="3:12" ht="19">
      <c r="C40" s="36"/>
      <c r="D40" s="36"/>
      <c r="E40" s="36"/>
      <c r="F40" s="36"/>
      <c r="G40" s="36"/>
      <c r="H40" s="36"/>
      <c r="I40" s="36"/>
      <c r="J40" s="36"/>
      <c r="K40" s="36"/>
      <c r="L40" s="36"/>
    </row>
    <row r="41" spans="3:12" ht="19">
      <c r="C41" s="36"/>
      <c r="D41" s="36"/>
      <c r="E41" s="36"/>
      <c r="F41" s="36"/>
      <c r="G41" s="36"/>
      <c r="H41" s="36"/>
      <c r="I41" s="36"/>
      <c r="J41" s="36"/>
      <c r="K41" s="36"/>
      <c r="L41" s="36"/>
    </row>
    <row r="42" spans="3:12" ht="19">
      <c r="C42" s="36"/>
      <c r="D42" s="36"/>
      <c r="E42" s="36"/>
      <c r="F42" s="36"/>
      <c r="G42" s="36"/>
      <c r="H42" s="36"/>
      <c r="I42" s="36"/>
      <c r="J42" s="36"/>
      <c r="K42" s="36"/>
      <c r="L42" s="36"/>
    </row>
  </sheetData>
  <dataConsolidate/>
  <mergeCells count="12">
    <mergeCell ref="I21:N22"/>
    <mergeCell ref="C22:D22"/>
    <mergeCell ref="E22:H22"/>
    <mergeCell ref="E20:F20"/>
    <mergeCell ref="I20:M20"/>
    <mergeCell ref="C21:D21"/>
    <mergeCell ref="E18:F18"/>
    <mergeCell ref="I18:M18"/>
    <mergeCell ref="E19:F19"/>
    <mergeCell ref="I19:M19"/>
    <mergeCell ref="C1:N2"/>
    <mergeCell ref="C3:N3"/>
  </mergeCells>
  <phoneticPr fontId="21" type="noConversion"/>
  <pageMargins left="0.25" right="0.25" top="0.75" bottom="0.75" header="0.3" footer="0.3"/>
  <pageSetup paperSize="9" scale="5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BH49"/>
  <sheetViews>
    <sheetView showGridLines="0" workbookViewId="0">
      <selection activeCell="C21" sqref="C21"/>
    </sheetView>
  </sheetViews>
  <sheetFormatPr baseColWidth="10" defaultColWidth="1.59765625" defaultRowHeight="14"/>
  <cols>
    <col min="1" max="1" width="1.59765625" style="27"/>
    <col min="2" max="2" width="2.3984375" style="27" customWidth="1"/>
    <col min="3" max="3" width="9" style="27" customWidth="1"/>
    <col min="4" max="4" width="34.3984375" style="27" customWidth="1"/>
    <col min="5" max="5" width="9" style="27" customWidth="1"/>
    <col min="6" max="6" width="16.796875" style="27" customWidth="1"/>
    <col min="7" max="7" width="26.59765625" style="27" customWidth="1"/>
    <col min="8" max="8" width="64.19921875" style="27" customWidth="1"/>
    <col min="9" max="9" width="13" style="27" customWidth="1"/>
    <col min="10" max="10" width="21" style="27" customWidth="1"/>
    <col min="11" max="11" width="10" style="27" customWidth="1"/>
    <col min="12" max="12" width="19.59765625" style="27" customWidth="1"/>
    <col min="13" max="13" width="10.59765625" style="27" customWidth="1"/>
    <col min="14" max="14" width="15.59765625" style="27" customWidth="1"/>
    <col min="15" max="15" width="11.19921875" style="27" customWidth="1"/>
    <col min="16" max="16" width="5.59765625" style="27" customWidth="1"/>
    <col min="17" max="29" width="1.59765625" style="27"/>
    <col min="30" max="30" width="1.3984375" style="27" customWidth="1"/>
    <col min="31" max="59" width="1.59765625" style="27"/>
    <col min="60" max="60" width="6.19921875" style="27" hidden="1" customWidth="1"/>
    <col min="61" max="16384" width="1.59765625" style="27"/>
  </cols>
  <sheetData>
    <row r="1" spans="2:60" ht="24" customHeight="1">
      <c r="B1" s="11"/>
      <c r="C1" s="96" t="s">
        <v>39</v>
      </c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33"/>
      <c r="P1" s="12"/>
      <c r="BH1" s="27" t="s">
        <v>4</v>
      </c>
    </row>
    <row r="2" spans="2:60" ht="25.5" customHeight="1">
      <c r="B2" s="6"/>
      <c r="C2" s="98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31"/>
      <c r="P2" s="7"/>
      <c r="BH2" s="27" t="s">
        <v>5</v>
      </c>
    </row>
    <row r="3" spans="2:60" ht="25.5" customHeight="1">
      <c r="B3" s="6"/>
      <c r="C3" s="122" t="s">
        <v>106</v>
      </c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34"/>
      <c r="P3" s="7"/>
    </row>
    <row r="4" spans="2:60" ht="10.5" customHeight="1">
      <c r="B4" s="6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7"/>
    </row>
    <row r="5" spans="2:60" ht="24" customHeight="1">
      <c r="B5" s="6"/>
      <c r="C5" s="24" t="s">
        <v>40</v>
      </c>
      <c r="D5" s="1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7"/>
    </row>
    <row r="6" spans="2:60" ht="26.25" customHeight="1" thickBot="1">
      <c r="B6" s="6"/>
      <c r="C6" s="14" t="s">
        <v>41</v>
      </c>
      <c r="D6" s="8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7"/>
    </row>
    <row r="7" spans="2:60" ht="13.5" customHeight="1">
      <c r="B7" s="6"/>
      <c r="C7" s="47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9"/>
      <c r="P7" s="7"/>
    </row>
    <row r="8" spans="2:60" ht="25.5" customHeight="1">
      <c r="B8" s="6"/>
      <c r="C8" s="50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51"/>
      <c r="P8" s="7"/>
    </row>
    <row r="9" spans="2:60" ht="25.5" customHeight="1">
      <c r="B9" s="6"/>
      <c r="C9" s="50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51"/>
      <c r="P9" s="7"/>
    </row>
    <row r="10" spans="2:60" ht="25.5" customHeight="1">
      <c r="B10" s="6"/>
      <c r="C10" s="50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51"/>
      <c r="P10" s="7"/>
    </row>
    <row r="11" spans="2:60" ht="25.5" customHeight="1">
      <c r="B11" s="6"/>
      <c r="C11" s="50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51"/>
      <c r="P11" s="7"/>
    </row>
    <row r="12" spans="2:60" ht="25.5" customHeight="1">
      <c r="B12" s="6"/>
      <c r="C12" s="50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51"/>
      <c r="P12" s="7"/>
    </row>
    <row r="13" spans="2:60" ht="25.5" customHeight="1">
      <c r="B13" s="6"/>
      <c r="C13" s="50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51"/>
      <c r="P13" s="7"/>
    </row>
    <row r="14" spans="2:60" ht="25.5" customHeight="1">
      <c r="B14" s="6"/>
      <c r="C14" s="50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51"/>
      <c r="P14" s="7"/>
    </row>
    <row r="15" spans="2:60" ht="25.5" customHeight="1">
      <c r="B15" s="6"/>
      <c r="C15" s="50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51"/>
      <c r="P15" s="7"/>
    </row>
    <row r="16" spans="2:60" ht="10.5" customHeight="1">
      <c r="B16" s="6"/>
      <c r="C16" s="52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53"/>
      <c r="P16" s="7"/>
    </row>
    <row r="17" spans="1:49" ht="10.5" customHeight="1">
      <c r="B17" s="6"/>
      <c r="C17" s="52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53"/>
      <c r="P17" s="7"/>
    </row>
    <row r="18" spans="1:49" ht="10.5" customHeight="1" thickBot="1">
      <c r="B18" s="6"/>
      <c r="C18" s="54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6"/>
      <c r="P18" s="7"/>
    </row>
    <row r="19" spans="1:49" ht="10.5" customHeight="1">
      <c r="B19" s="6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7"/>
    </row>
    <row r="20" spans="1:49" ht="26.25" customHeight="1">
      <c r="A20" s="1"/>
      <c r="B20" s="2"/>
      <c r="C20" s="14" t="s">
        <v>21</v>
      </c>
      <c r="D20" s="15"/>
      <c r="E20" s="15"/>
      <c r="F20" s="15"/>
      <c r="G20" s="15"/>
      <c r="H20" s="62"/>
      <c r="I20" s="15"/>
      <c r="J20" s="15"/>
      <c r="K20" s="15"/>
      <c r="L20" s="15"/>
      <c r="M20" s="15"/>
      <c r="N20" s="15"/>
      <c r="O20" s="15"/>
      <c r="P20" s="3"/>
      <c r="S20" s="93" t="s">
        <v>115</v>
      </c>
    </row>
    <row r="21" spans="1:49" ht="21">
      <c r="A21" s="1"/>
      <c r="B21" s="2"/>
      <c r="C21" s="16" t="s">
        <v>42</v>
      </c>
      <c r="D21" s="16" t="s">
        <v>43</v>
      </c>
      <c r="E21" s="102" t="s">
        <v>44</v>
      </c>
      <c r="F21" s="103"/>
      <c r="G21" s="16" t="s">
        <v>45</v>
      </c>
      <c r="H21" s="16" t="s">
        <v>46</v>
      </c>
      <c r="I21" s="102" t="s">
        <v>47</v>
      </c>
      <c r="J21" s="104"/>
      <c r="K21" s="104"/>
      <c r="L21" s="104"/>
      <c r="M21" s="103"/>
      <c r="N21" s="17" t="s">
        <v>48</v>
      </c>
      <c r="O21" s="17" t="s">
        <v>49</v>
      </c>
      <c r="P21" s="3"/>
    </row>
    <row r="22" spans="1:49" ht="61" customHeight="1">
      <c r="A22" s="1"/>
      <c r="B22" s="2"/>
      <c r="C22" s="18">
        <v>1</v>
      </c>
      <c r="D22" s="19" t="s">
        <v>35</v>
      </c>
      <c r="E22" s="105" t="s">
        <v>50</v>
      </c>
      <c r="F22" s="106"/>
      <c r="G22" s="45" t="s">
        <v>77</v>
      </c>
      <c r="H22" s="20"/>
      <c r="I22" s="107" t="s">
        <v>36</v>
      </c>
      <c r="J22" s="108"/>
      <c r="K22" s="108"/>
      <c r="L22" s="108"/>
      <c r="M22" s="109"/>
      <c r="N22" s="18" t="s">
        <v>51</v>
      </c>
      <c r="O22" s="18" t="s">
        <v>51</v>
      </c>
      <c r="P22" s="3"/>
    </row>
    <row r="23" spans="1:49" ht="41" customHeight="1">
      <c r="A23" s="1"/>
      <c r="B23" s="2"/>
      <c r="C23" s="64" t="s">
        <v>52</v>
      </c>
      <c r="D23" s="19" t="s">
        <v>53</v>
      </c>
      <c r="E23" s="105" t="s">
        <v>54</v>
      </c>
      <c r="F23" s="106"/>
      <c r="G23" s="45" t="s">
        <v>78</v>
      </c>
      <c r="H23" s="26" t="s">
        <v>55</v>
      </c>
      <c r="I23" s="107" t="s">
        <v>36</v>
      </c>
      <c r="J23" s="108"/>
      <c r="K23" s="108"/>
      <c r="L23" s="108"/>
      <c r="M23" s="109"/>
      <c r="N23" s="18" t="s">
        <v>51</v>
      </c>
      <c r="O23" s="18" t="s">
        <v>51</v>
      </c>
      <c r="P23" s="3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</row>
    <row r="24" spans="1:49" ht="96" customHeight="1">
      <c r="A24" s="1"/>
      <c r="B24" s="2"/>
      <c r="C24" s="64" t="s">
        <v>56</v>
      </c>
      <c r="D24" s="19" t="s">
        <v>57</v>
      </c>
      <c r="E24" s="105" t="s">
        <v>58</v>
      </c>
      <c r="F24" s="106"/>
      <c r="G24" s="19" t="s">
        <v>59</v>
      </c>
      <c r="H24" s="26" t="s">
        <v>113</v>
      </c>
      <c r="I24" s="107"/>
      <c r="J24" s="108"/>
      <c r="K24" s="108"/>
      <c r="L24" s="108"/>
      <c r="M24" s="109"/>
      <c r="N24" s="32">
        <f>LEN(I24)</f>
        <v>0</v>
      </c>
      <c r="O24" s="32">
        <v>11</v>
      </c>
      <c r="P24" s="3"/>
      <c r="W24" s="66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6"/>
      <c r="AT24" s="66"/>
      <c r="AU24" s="66"/>
      <c r="AV24" s="66"/>
      <c r="AW24" s="66"/>
    </row>
    <row r="25" spans="1:49" ht="49" customHeight="1">
      <c r="A25" s="1"/>
      <c r="B25" s="2"/>
      <c r="C25" s="64" t="s">
        <v>60</v>
      </c>
      <c r="D25" s="19" t="s">
        <v>62</v>
      </c>
      <c r="E25" s="124" t="s">
        <v>61</v>
      </c>
      <c r="F25" s="125"/>
      <c r="G25" s="19" t="s">
        <v>63</v>
      </c>
      <c r="H25" s="26"/>
      <c r="I25" s="107" t="s">
        <v>84</v>
      </c>
      <c r="J25" s="108"/>
      <c r="K25" s="108"/>
      <c r="L25" s="108"/>
      <c r="M25" s="109"/>
      <c r="N25" s="18" t="s">
        <v>51</v>
      </c>
      <c r="O25" s="18" t="s">
        <v>51</v>
      </c>
      <c r="P25" s="3"/>
      <c r="W25" s="66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6"/>
      <c r="AT25" s="66"/>
      <c r="AU25" s="66"/>
      <c r="AV25" s="66"/>
      <c r="AW25" s="66"/>
    </row>
    <row r="26" spans="1:49" ht="39" customHeight="1">
      <c r="A26" s="1"/>
      <c r="B26" s="2"/>
      <c r="C26" s="18">
        <v>3</v>
      </c>
      <c r="D26" s="18" t="s">
        <v>65</v>
      </c>
      <c r="E26" s="105" t="s">
        <v>66</v>
      </c>
      <c r="F26" s="106"/>
      <c r="G26" s="19" t="s">
        <v>67</v>
      </c>
      <c r="H26" s="26" t="s">
        <v>73</v>
      </c>
      <c r="I26" s="107" t="s">
        <v>68</v>
      </c>
      <c r="J26" s="108"/>
      <c r="K26" s="108"/>
      <c r="L26" s="108"/>
      <c r="M26" s="109"/>
      <c r="N26" s="18" t="s">
        <v>69</v>
      </c>
      <c r="O26" s="18" t="s">
        <v>69</v>
      </c>
      <c r="P26" s="3"/>
      <c r="W26" s="66"/>
      <c r="X26" s="66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</row>
    <row r="27" spans="1:49" ht="37" customHeight="1">
      <c r="A27" s="1"/>
      <c r="B27" s="2"/>
      <c r="C27" s="112" t="s">
        <v>64</v>
      </c>
      <c r="D27" s="112"/>
      <c r="E27" s="22"/>
      <c r="F27" s="22"/>
      <c r="G27" s="22"/>
      <c r="H27" s="23"/>
      <c r="I27" s="121"/>
      <c r="J27" s="121"/>
      <c r="K27" s="121"/>
      <c r="L27" s="121"/>
      <c r="M27" s="121"/>
      <c r="N27" s="121"/>
      <c r="O27" s="63"/>
      <c r="P27" s="3"/>
      <c r="Y27" s="65"/>
      <c r="Z27" s="65"/>
      <c r="AA27" s="65"/>
      <c r="AB27" s="65"/>
      <c r="AC27" s="65"/>
      <c r="AD27" s="65"/>
      <c r="AE27" s="65"/>
      <c r="AF27" s="65"/>
      <c r="AG27" s="65"/>
      <c r="AH27" s="65"/>
    </row>
    <row r="28" spans="1:49" ht="24" customHeight="1">
      <c r="A28" s="1"/>
      <c r="B28" s="2"/>
      <c r="C28" s="113" t="s">
        <v>70</v>
      </c>
      <c r="D28" s="119"/>
      <c r="E28" s="120" t="s">
        <v>71</v>
      </c>
      <c r="F28" s="120"/>
      <c r="G28" s="120"/>
      <c r="H28" s="120"/>
      <c r="I28" s="121"/>
      <c r="J28" s="121"/>
      <c r="K28" s="121"/>
      <c r="L28" s="121"/>
      <c r="M28" s="121"/>
      <c r="N28" s="121"/>
      <c r="O28" s="63"/>
      <c r="P28" s="3"/>
      <c r="Y28" s="65"/>
      <c r="Z28" s="65"/>
      <c r="AA28" s="65"/>
      <c r="AB28" s="65"/>
      <c r="AC28" s="65"/>
      <c r="AD28" s="65"/>
      <c r="AE28" s="65"/>
      <c r="AF28" s="65"/>
      <c r="AG28" s="65"/>
      <c r="AH28" s="65"/>
    </row>
    <row r="29" spans="1:49" ht="17" thickBot="1">
      <c r="A29" s="1"/>
      <c r="B29" s="4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5"/>
      <c r="Y29" s="65"/>
      <c r="Z29" s="65"/>
      <c r="AA29" s="65"/>
      <c r="AB29" s="65"/>
      <c r="AC29" s="65"/>
      <c r="AD29" s="65"/>
      <c r="AE29" s="65"/>
      <c r="AF29" s="65"/>
      <c r="AG29" s="65"/>
      <c r="AH29" s="65"/>
    </row>
    <row r="30" spans="1:49" ht="18">
      <c r="A30" s="1"/>
      <c r="B30" s="39"/>
      <c r="C30" s="91" t="s">
        <v>108</v>
      </c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39"/>
      <c r="Y30" s="65"/>
      <c r="Z30" s="65"/>
      <c r="AA30" s="65"/>
      <c r="AB30" s="65"/>
      <c r="AC30" s="65"/>
      <c r="AD30" s="65"/>
      <c r="AE30" s="65"/>
      <c r="AF30" s="65"/>
      <c r="AG30" s="65"/>
      <c r="AH30" s="65"/>
    </row>
    <row r="31" spans="1:49" ht="20">
      <c r="A31" s="1"/>
      <c r="B31" s="39"/>
      <c r="C31" s="37" t="s">
        <v>29</v>
      </c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39"/>
      <c r="Y31" s="65"/>
      <c r="Z31" s="65"/>
      <c r="AA31" s="65"/>
      <c r="AB31" s="65"/>
      <c r="AC31" s="65"/>
      <c r="AD31" s="65"/>
      <c r="AE31" s="65"/>
      <c r="AF31" s="65"/>
      <c r="AG31" s="65"/>
      <c r="AH31" s="65"/>
    </row>
    <row r="32" spans="1:49" ht="20">
      <c r="A32" s="1"/>
      <c r="B32" s="39"/>
      <c r="C32" s="67" t="s">
        <v>80</v>
      </c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39"/>
    </row>
    <row r="33" spans="3:12" ht="20">
      <c r="C33" s="67" t="s">
        <v>79</v>
      </c>
      <c r="D33" s="37"/>
      <c r="E33" s="37"/>
      <c r="F33" s="37"/>
      <c r="G33" s="37"/>
      <c r="H33" s="38"/>
    </row>
    <row r="34" spans="3:12" ht="20">
      <c r="C34" s="67" t="s">
        <v>85</v>
      </c>
      <c r="D34" s="37"/>
      <c r="E34" s="37"/>
      <c r="F34" s="37"/>
      <c r="G34" s="37"/>
      <c r="H34" s="38"/>
    </row>
    <row r="35" spans="3:12" ht="20">
      <c r="C35" s="67"/>
      <c r="D35" s="37"/>
      <c r="E35" s="37"/>
      <c r="F35" s="37"/>
      <c r="G35" s="37"/>
      <c r="H35" s="38"/>
    </row>
    <row r="36" spans="3:12" ht="20">
      <c r="C36" s="37"/>
      <c r="D36" s="37"/>
      <c r="E36" s="37"/>
      <c r="F36" s="37"/>
      <c r="G36" s="37"/>
      <c r="H36" s="38"/>
    </row>
    <row r="37" spans="3:12" ht="19">
      <c r="C37" s="28"/>
      <c r="D37" s="28"/>
      <c r="E37" s="28"/>
      <c r="F37" s="28"/>
      <c r="G37" s="28"/>
      <c r="H37" s="25"/>
    </row>
    <row r="38" spans="3:12" ht="19">
      <c r="C38" s="28"/>
      <c r="D38" s="28"/>
      <c r="E38" s="28"/>
      <c r="F38" s="28"/>
      <c r="G38" s="28"/>
      <c r="H38" s="25"/>
    </row>
    <row r="39" spans="3:12" ht="19">
      <c r="C39" s="29"/>
      <c r="D39" s="30"/>
      <c r="E39" s="30"/>
      <c r="F39" s="30"/>
      <c r="G39" s="30"/>
      <c r="H39" s="25"/>
    </row>
    <row r="40" spans="3:12" ht="19">
      <c r="C40" s="29"/>
      <c r="D40" s="30"/>
      <c r="E40" s="30"/>
      <c r="F40" s="30"/>
      <c r="G40" s="30"/>
      <c r="H40" s="25"/>
    </row>
    <row r="41" spans="3:12" ht="19">
      <c r="C41" s="30"/>
      <c r="D41" s="30"/>
      <c r="E41" s="30"/>
      <c r="F41" s="30"/>
      <c r="G41" s="30"/>
      <c r="H41" s="25"/>
    </row>
    <row r="42" spans="3:12" ht="19">
      <c r="C42" s="30"/>
      <c r="D42" s="30"/>
      <c r="E42" s="30"/>
      <c r="F42" s="30"/>
      <c r="G42" s="30"/>
      <c r="H42" s="25"/>
    </row>
    <row r="43" spans="3:12" ht="19">
      <c r="C43" s="30"/>
      <c r="D43" s="30"/>
      <c r="E43" s="30"/>
      <c r="F43" s="30"/>
      <c r="G43" s="30"/>
      <c r="H43" s="25"/>
    </row>
    <row r="44" spans="3:12" ht="19">
      <c r="C44" s="30"/>
      <c r="D44" s="30"/>
      <c r="E44" s="30"/>
      <c r="F44" s="30"/>
      <c r="G44" s="30"/>
      <c r="H44" s="25"/>
    </row>
    <row r="45" spans="3:12" ht="19">
      <c r="C45" s="36"/>
      <c r="D45" s="36"/>
      <c r="E45" s="36"/>
      <c r="F45" s="36"/>
      <c r="G45" s="36"/>
      <c r="H45" s="36"/>
    </row>
    <row r="46" spans="3:12" ht="19">
      <c r="C46" s="36"/>
      <c r="D46" s="36"/>
      <c r="E46" s="36"/>
      <c r="F46" s="36"/>
      <c r="G46" s="36"/>
      <c r="H46" s="36"/>
    </row>
    <row r="47" spans="3:12" ht="19">
      <c r="C47" s="36"/>
      <c r="D47" s="36"/>
      <c r="E47" s="36"/>
      <c r="F47" s="36"/>
      <c r="G47" s="36"/>
      <c r="H47" s="36"/>
      <c r="I47" s="36"/>
      <c r="J47" s="36"/>
      <c r="K47" s="36"/>
      <c r="L47" s="36"/>
    </row>
    <row r="48" spans="3:12" ht="19">
      <c r="C48" s="36"/>
      <c r="D48" s="36"/>
      <c r="E48" s="36"/>
      <c r="F48" s="36"/>
      <c r="G48" s="36"/>
      <c r="H48" s="36"/>
      <c r="I48" s="36"/>
      <c r="J48" s="36"/>
      <c r="K48" s="36"/>
      <c r="L48" s="36"/>
    </row>
    <row r="49" spans="3:12" ht="19">
      <c r="C49" s="36"/>
      <c r="D49" s="36"/>
      <c r="E49" s="36"/>
      <c r="F49" s="36"/>
      <c r="G49" s="36"/>
      <c r="H49" s="36"/>
      <c r="I49" s="36"/>
      <c r="J49" s="36"/>
      <c r="K49" s="36"/>
      <c r="L49" s="36"/>
    </row>
  </sheetData>
  <dataConsolidate/>
  <mergeCells count="18">
    <mergeCell ref="E23:F23"/>
    <mergeCell ref="I23:M23"/>
    <mergeCell ref="E24:F24"/>
    <mergeCell ref="I24:M24"/>
    <mergeCell ref="C1:N2"/>
    <mergeCell ref="C3:N3"/>
    <mergeCell ref="E21:F21"/>
    <mergeCell ref="I21:M21"/>
    <mergeCell ref="E22:F22"/>
    <mergeCell ref="I22:M22"/>
    <mergeCell ref="I27:N28"/>
    <mergeCell ref="C28:D28"/>
    <mergeCell ref="E28:H28"/>
    <mergeCell ref="E25:F25"/>
    <mergeCell ref="I25:M25"/>
    <mergeCell ref="E26:F26"/>
    <mergeCell ref="I26:M26"/>
    <mergeCell ref="C27:D27"/>
  </mergeCells>
  <phoneticPr fontId="21" type="noConversion"/>
  <conditionalFormatting sqref="N24">
    <cfRule type="cellIs" dxfId="11" priority="3" operator="greaterThan">
      <formula>26</formula>
    </cfRule>
    <cfRule type="cellIs" dxfId="10" priority="4" operator="greaterThan">
      <formula>75</formula>
    </cfRule>
    <cfRule type="cellIs" dxfId="9" priority="5" operator="greaterThan">
      <formula>75</formula>
    </cfRule>
    <cfRule type="cellIs" dxfId="8" priority="6" operator="greaterThan">
      <formula>75</formula>
    </cfRule>
  </conditionalFormatting>
  <dataValidations count="1">
    <dataValidation type="list" allowBlank="1" showInputMessage="1" showErrorMessage="1" sqref="I25:M25" xr:uid="{00000000-0002-0000-0800-000000000000}">
      <formula1>"請下拉選擇...,暸解詳情,立即下載"</formula1>
    </dataValidation>
  </dataValidations>
  <pageMargins left="0.25" right="0.25" top="0.75" bottom="0.75" header="0.3" footer="0.3"/>
  <pageSetup paperSize="9" scale="5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10D75-F70B-BD42-8830-15D4AC58EE73}">
  <sheetPr>
    <pageSetUpPr fitToPage="1"/>
  </sheetPr>
  <dimension ref="A1:BH44"/>
  <sheetViews>
    <sheetView showGridLines="0" zoomScale="93" workbookViewId="0">
      <selection activeCell="C18" sqref="C18"/>
    </sheetView>
  </sheetViews>
  <sheetFormatPr baseColWidth="10" defaultColWidth="1.59765625" defaultRowHeight="14"/>
  <cols>
    <col min="1" max="1" width="1.59765625" style="27"/>
    <col min="2" max="2" width="2.3984375" style="27" customWidth="1"/>
    <col min="3" max="3" width="9" style="27" customWidth="1"/>
    <col min="4" max="4" width="65.796875" style="27" customWidth="1"/>
    <col min="5" max="6" width="9" style="27" customWidth="1"/>
    <col min="7" max="7" width="29.19921875" style="27" customWidth="1"/>
    <col min="8" max="8" width="77.3984375" style="27" customWidth="1"/>
    <col min="9" max="9" width="13" style="27" customWidth="1"/>
    <col min="10" max="10" width="21" style="27" customWidth="1"/>
    <col min="11" max="11" width="10" style="27" customWidth="1"/>
    <col min="12" max="12" width="19.59765625" style="27" customWidth="1"/>
    <col min="13" max="13" width="10.59765625" style="27" customWidth="1"/>
    <col min="14" max="14" width="14.796875" style="27" customWidth="1"/>
    <col min="15" max="15" width="11.19921875" style="27" customWidth="1"/>
    <col min="16" max="16" width="5.59765625" style="27" customWidth="1"/>
    <col min="17" max="29" width="1.59765625" style="27"/>
    <col min="30" max="30" width="1.3984375" style="27" customWidth="1"/>
    <col min="31" max="59" width="1.59765625" style="27"/>
    <col min="60" max="60" width="6.19921875" style="27" hidden="1" customWidth="1"/>
    <col min="61" max="16384" width="1.59765625" style="27"/>
  </cols>
  <sheetData>
    <row r="1" spans="2:60" ht="24" customHeight="1">
      <c r="B1" s="11"/>
      <c r="C1" s="96" t="s">
        <v>26</v>
      </c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33"/>
      <c r="P1" s="12"/>
      <c r="BH1" s="27" t="s">
        <v>4</v>
      </c>
    </row>
    <row r="2" spans="2:60" ht="25.5" customHeight="1">
      <c r="B2" s="6"/>
      <c r="C2" s="98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31"/>
      <c r="P2" s="7"/>
      <c r="BH2" s="27" t="s">
        <v>5</v>
      </c>
    </row>
    <row r="3" spans="2:60" ht="25.5" customHeight="1">
      <c r="B3" s="6"/>
      <c r="C3" s="122" t="s">
        <v>107</v>
      </c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34"/>
      <c r="P3" s="7"/>
    </row>
    <row r="4" spans="2:60" ht="10.5" customHeight="1">
      <c r="B4" s="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7"/>
    </row>
    <row r="5" spans="2:60" ht="24" customHeight="1">
      <c r="B5" s="6"/>
      <c r="C5" s="83" t="s">
        <v>22</v>
      </c>
      <c r="D5" s="82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7"/>
    </row>
    <row r="6" spans="2:60" ht="26.25" customHeight="1" thickBot="1">
      <c r="B6" s="6"/>
      <c r="C6" s="79" t="s">
        <v>6</v>
      </c>
      <c r="D6" s="80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7"/>
    </row>
    <row r="7" spans="2:60" ht="13.5" customHeight="1">
      <c r="B7" s="6"/>
      <c r="C7" s="47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9"/>
      <c r="P7" s="7"/>
    </row>
    <row r="8" spans="2:60" ht="25.5" customHeight="1">
      <c r="B8" s="6"/>
      <c r="C8" s="50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51"/>
      <c r="P8" s="7"/>
    </row>
    <row r="9" spans="2:60" ht="25.5" customHeight="1">
      <c r="B9" s="6"/>
      <c r="C9" s="50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51"/>
      <c r="P9" s="7"/>
    </row>
    <row r="10" spans="2:60" ht="25.5" customHeight="1">
      <c r="B10" s="6"/>
      <c r="C10" s="50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51"/>
      <c r="P10" s="7"/>
    </row>
    <row r="11" spans="2:60" ht="25.5" customHeight="1">
      <c r="B11" s="6"/>
      <c r="C11" s="50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51"/>
      <c r="P11" s="7"/>
    </row>
    <row r="12" spans="2:60" ht="25.5" customHeight="1">
      <c r="B12" s="6"/>
      <c r="C12" s="50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51"/>
      <c r="P12" s="7"/>
    </row>
    <row r="13" spans="2:60" ht="25.5" customHeight="1">
      <c r="B13" s="6"/>
      <c r="C13" s="50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51"/>
      <c r="P13" s="7"/>
    </row>
    <row r="14" spans="2:60" ht="25.5" customHeight="1">
      <c r="B14" s="6"/>
      <c r="C14" s="50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51"/>
      <c r="P14" s="7"/>
    </row>
    <row r="15" spans="2:60" ht="33" customHeight="1" thickBot="1">
      <c r="B15" s="6"/>
      <c r="C15" s="57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9"/>
      <c r="P15" s="7"/>
    </row>
    <row r="16" spans="2:60" ht="16" customHeight="1">
      <c r="B16" s="6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7"/>
    </row>
    <row r="17" spans="1:16" ht="26.25" customHeight="1">
      <c r="A17" s="1"/>
      <c r="B17" s="2"/>
      <c r="C17" s="79" t="s">
        <v>21</v>
      </c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3"/>
    </row>
    <row r="18" spans="1:16" ht="21">
      <c r="A18" s="1"/>
      <c r="B18" s="2"/>
      <c r="C18" s="16" t="s">
        <v>0</v>
      </c>
      <c r="D18" s="16" t="s">
        <v>16</v>
      </c>
      <c r="E18" s="102" t="s">
        <v>17</v>
      </c>
      <c r="F18" s="103"/>
      <c r="G18" s="16" t="s">
        <v>18</v>
      </c>
      <c r="H18" s="16"/>
      <c r="I18" s="102" t="s">
        <v>20</v>
      </c>
      <c r="J18" s="104"/>
      <c r="K18" s="104"/>
      <c r="L18" s="104"/>
      <c r="M18" s="103"/>
      <c r="N18" s="17" t="s">
        <v>24</v>
      </c>
      <c r="O18" s="17" t="s">
        <v>25</v>
      </c>
      <c r="P18" s="3"/>
    </row>
    <row r="19" spans="1:16" ht="82" customHeight="1">
      <c r="A19" s="1"/>
      <c r="B19" s="2"/>
      <c r="C19" s="18">
        <v>1</v>
      </c>
      <c r="D19" s="19" t="s">
        <v>8</v>
      </c>
      <c r="E19" s="105" t="s">
        <v>2</v>
      </c>
      <c r="F19" s="106"/>
      <c r="G19" s="19" t="s">
        <v>74</v>
      </c>
      <c r="H19" s="20" t="s">
        <v>100</v>
      </c>
      <c r="I19" s="107" t="s">
        <v>15</v>
      </c>
      <c r="J19" s="108"/>
      <c r="K19" s="108"/>
      <c r="L19" s="108"/>
      <c r="M19" s="109"/>
      <c r="N19" s="18" t="s">
        <v>1</v>
      </c>
      <c r="O19" s="18" t="s">
        <v>1</v>
      </c>
      <c r="P19" s="3"/>
    </row>
    <row r="20" spans="1:16" ht="80">
      <c r="A20" s="1"/>
      <c r="B20" s="2"/>
      <c r="C20" s="35">
        <v>2</v>
      </c>
      <c r="D20" s="21" t="s">
        <v>9</v>
      </c>
      <c r="E20" s="105" t="s">
        <v>10</v>
      </c>
      <c r="F20" s="106"/>
      <c r="G20" s="19" t="s">
        <v>28</v>
      </c>
      <c r="H20" s="26" t="s">
        <v>98</v>
      </c>
      <c r="I20" s="107"/>
      <c r="J20" s="108"/>
      <c r="K20" s="108"/>
      <c r="L20" s="108"/>
      <c r="M20" s="109"/>
      <c r="N20" s="32">
        <f>LEN(I20)</f>
        <v>0</v>
      </c>
      <c r="O20" s="32">
        <v>20</v>
      </c>
      <c r="P20" s="3"/>
    </row>
    <row r="21" spans="1:16" ht="80">
      <c r="A21" s="1"/>
      <c r="B21" s="2"/>
      <c r="C21" s="18">
        <v>3</v>
      </c>
      <c r="D21" s="19" t="s">
        <v>7</v>
      </c>
      <c r="E21" s="105" t="s">
        <v>10</v>
      </c>
      <c r="F21" s="106"/>
      <c r="G21" s="19" t="s">
        <v>99</v>
      </c>
      <c r="H21" s="26" t="s">
        <v>98</v>
      </c>
      <c r="I21" s="107"/>
      <c r="J21" s="108"/>
      <c r="K21" s="108"/>
      <c r="L21" s="108"/>
      <c r="M21" s="109"/>
      <c r="N21" s="32">
        <f>LEN(I21)</f>
        <v>0</v>
      </c>
      <c r="O21" s="32">
        <v>75</v>
      </c>
      <c r="P21" s="3"/>
    </row>
    <row r="22" spans="1:16" ht="39" customHeight="1">
      <c r="A22" s="1"/>
      <c r="B22" s="2"/>
      <c r="C22" s="18">
        <v>4</v>
      </c>
      <c r="D22" s="18" t="s">
        <v>12</v>
      </c>
      <c r="E22" s="105" t="s">
        <v>23</v>
      </c>
      <c r="F22" s="106"/>
      <c r="G22" s="19" t="s">
        <v>97</v>
      </c>
      <c r="H22" s="26" t="s">
        <v>101</v>
      </c>
      <c r="I22" s="107"/>
      <c r="J22" s="108"/>
      <c r="K22" s="108"/>
      <c r="L22" s="108"/>
      <c r="M22" s="109"/>
      <c r="N22" s="18" t="s">
        <v>1</v>
      </c>
      <c r="O22" s="18" t="s">
        <v>1</v>
      </c>
      <c r="P22" s="3"/>
    </row>
    <row r="23" spans="1:16" ht="115" customHeight="1">
      <c r="A23" s="1"/>
      <c r="B23" s="2"/>
      <c r="C23" s="127" t="s">
        <v>112</v>
      </c>
      <c r="D23" s="128"/>
      <c r="E23" s="77"/>
      <c r="F23" s="77"/>
      <c r="G23" s="77"/>
      <c r="H23" s="76"/>
      <c r="I23" s="126"/>
      <c r="J23" s="126"/>
      <c r="K23" s="126"/>
      <c r="L23" s="126"/>
      <c r="M23" s="126"/>
      <c r="N23" s="126"/>
      <c r="O23" s="75"/>
      <c r="P23" s="3"/>
    </row>
    <row r="24" spans="1:16" ht="24" customHeight="1">
      <c r="A24" s="1"/>
      <c r="B24" s="2"/>
      <c r="C24" s="113" t="s">
        <v>14</v>
      </c>
      <c r="D24" s="119"/>
      <c r="E24" s="120" t="s">
        <v>27</v>
      </c>
      <c r="F24" s="120"/>
      <c r="G24" s="120"/>
      <c r="H24" s="120"/>
      <c r="I24" s="126"/>
      <c r="J24" s="126"/>
      <c r="K24" s="126"/>
      <c r="L24" s="126"/>
      <c r="M24" s="126"/>
      <c r="N24" s="126"/>
      <c r="O24" s="75"/>
      <c r="P24" s="3"/>
    </row>
    <row r="25" spans="1:16" ht="17" thickBot="1">
      <c r="A25" s="1"/>
      <c r="B25" s="4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5"/>
    </row>
    <row r="26" spans="1:16" ht="18">
      <c r="A26" s="1"/>
      <c r="B26" s="1"/>
      <c r="C26" s="91" t="s">
        <v>108</v>
      </c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1"/>
    </row>
    <row r="27" spans="1:16" ht="20">
      <c r="C27" s="37" t="s">
        <v>29</v>
      </c>
      <c r="D27" s="73"/>
      <c r="E27" s="73"/>
      <c r="F27" s="73"/>
      <c r="G27" s="73"/>
      <c r="H27" s="72"/>
    </row>
    <row r="28" spans="1:16" ht="20">
      <c r="C28" s="67" t="s">
        <v>80</v>
      </c>
      <c r="D28" s="73"/>
      <c r="E28" s="73"/>
      <c r="F28" s="73"/>
      <c r="G28" s="73"/>
      <c r="H28" s="72"/>
    </row>
    <row r="29" spans="1:16" ht="20">
      <c r="C29" s="67" t="s">
        <v>79</v>
      </c>
      <c r="D29" s="73"/>
      <c r="E29" s="73"/>
      <c r="F29" s="73"/>
      <c r="G29" s="73"/>
      <c r="H29" s="72"/>
    </row>
    <row r="30" spans="1:16" ht="20">
      <c r="C30" s="67" t="s">
        <v>85</v>
      </c>
      <c r="D30" s="73"/>
      <c r="E30" s="73"/>
      <c r="F30" s="73"/>
      <c r="G30" s="73"/>
      <c r="H30" s="72"/>
    </row>
    <row r="31" spans="1:16" ht="20">
      <c r="C31" s="73"/>
      <c r="D31" s="73"/>
      <c r="E31" s="73"/>
      <c r="F31" s="73"/>
      <c r="G31" s="73"/>
      <c r="H31" s="72"/>
    </row>
    <row r="32" spans="1:16" ht="19">
      <c r="C32" s="30"/>
      <c r="D32" s="30"/>
      <c r="E32" s="30"/>
      <c r="F32" s="30"/>
      <c r="G32" s="30"/>
      <c r="H32" s="71"/>
    </row>
    <row r="33" spans="3:12" ht="19">
      <c r="C33" s="30"/>
      <c r="D33" s="30"/>
      <c r="E33" s="30"/>
      <c r="F33" s="30"/>
      <c r="G33" s="30"/>
      <c r="H33" s="71"/>
    </row>
    <row r="34" spans="3:12" ht="19">
      <c r="C34" s="29"/>
      <c r="D34" s="30"/>
      <c r="E34" s="30"/>
      <c r="F34" s="30"/>
      <c r="G34" s="30"/>
      <c r="H34" s="71"/>
    </row>
    <row r="35" spans="3:12" ht="19">
      <c r="C35" s="29"/>
      <c r="D35" s="30"/>
      <c r="E35" s="30"/>
      <c r="F35" s="30"/>
      <c r="G35" s="30"/>
      <c r="H35" s="71"/>
    </row>
    <row r="36" spans="3:12" ht="19">
      <c r="C36" s="30"/>
      <c r="D36" s="30"/>
      <c r="E36" s="30"/>
      <c r="F36" s="30"/>
      <c r="G36" s="30"/>
      <c r="H36" s="71"/>
    </row>
    <row r="37" spans="3:12" ht="19">
      <c r="C37" s="30"/>
      <c r="D37" s="30"/>
      <c r="E37" s="30"/>
      <c r="F37" s="30"/>
      <c r="G37" s="30"/>
      <c r="H37" s="71"/>
    </row>
    <row r="38" spans="3:12" ht="19">
      <c r="C38" s="30"/>
      <c r="D38" s="30"/>
      <c r="E38" s="30"/>
      <c r="F38" s="30"/>
      <c r="G38" s="30"/>
      <c r="H38" s="71"/>
    </row>
    <row r="39" spans="3:12" ht="19">
      <c r="C39" s="30"/>
      <c r="D39" s="30"/>
      <c r="E39" s="30"/>
      <c r="F39" s="30"/>
      <c r="G39" s="30"/>
      <c r="H39" s="71"/>
    </row>
    <row r="40" spans="3:12" ht="19">
      <c r="C40" s="36"/>
      <c r="D40" s="36"/>
      <c r="E40" s="36"/>
      <c r="F40" s="36"/>
      <c r="G40" s="36"/>
      <c r="H40" s="36"/>
    </row>
    <row r="41" spans="3:12" ht="19">
      <c r="C41" s="36"/>
      <c r="D41" s="36"/>
      <c r="E41" s="36"/>
      <c r="F41" s="36"/>
      <c r="G41" s="36"/>
      <c r="H41" s="36"/>
    </row>
    <row r="42" spans="3:12" ht="19">
      <c r="C42" s="36"/>
      <c r="D42" s="36"/>
      <c r="E42" s="36"/>
      <c r="F42" s="36"/>
      <c r="G42" s="36"/>
      <c r="H42" s="36"/>
      <c r="I42" s="36"/>
      <c r="J42" s="36"/>
      <c r="K42" s="36"/>
      <c r="L42" s="36"/>
    </row>
    <row r="43" spans="3:12" ht="19">
      <c r="C43" s="36"/>
      <c r="D43" s="36"/>
      <c r="E43" s="36"/>
      <c r="F43" s="36"/>
      <c r="G43" s="36"/>
      <c r="H43" s="36"/>
      <c r="I43" s="36"/>
      <c r="J43" s="36"/>
      <c r="K43" s="36"/>
      <c r="L43" s="36"/>
    </row>
    <row r="44" spans="3:12" ht="19">
      <c r="C44" s="36"/>
      <c r="D44" s="36"/>
      <c r="E44" s="36"/>
      <c r="F44" s="36"/>
      <c r="G44" s="36"/>
      <c r="H44" s="36"/>
      <c r="I44" s="36"/>
      <c r="J44" s="36"/>
      <c r="K44" s="36"/>
      <c r="L44" s="36"/>
    </row>
  </sheetData>
  <dataConsolidate/>
  <mergeCells count="16">
    <mergeCell ref="C1:N2"/>
    <mergeCell ref="C3:N3"/>
    <mergeCell ref="E18:F18"/>
    <mergeCell ref="I18:M18"/>
    <mergeCell ref="E21:F21"/>
    <mergeCell ref="E19:F19"/>
    <mergeCell ref="E20:F20"/>
    <mergeCell ref="I21:M21"/>
    <mergeCell ref="I19:M19"/>
    <mergeCell ref="I20:M20"/>
    <mergeCell ref="E22:F22"/>
    <mergeCell ref="I22:M22"/>
    <mergeCell ref="C24:D24"/>
    <mergeCell ref="E24:H24"/>
    <mergeCell ref="I23:N24"/>
    <mergeCell ref="C23:D23"/>
  </mergeCells>
  <phoneticPr fontId="21" type="noConversion"/>
  <conditionalFormatting sqref="N21">
    <cfRule type="cellIs" dxfId="7" priority="2" operator="greaterThan">
      <formula>75</formula>
    </cfRule>
    <cfRule type="cellIs" dxfId="6" priority="6" operator="greaterThan">
      <formula>75</formula>
    </cfRule>
    <cfRule type="cellIs" dxfId="5" priority="7" operator="greaterThan">
      <formula>75</formula>
    </cfRule>
    <cfRule type="cellIs" dxfId="4" priority="8" operator="greaterThan">
      <formula>75</formula>
    </cfRule>
  </conditionalFormatting>
  <conditionalFormatting sqref="N20">
    <cfRule type="cellIs" dxfId="3" priority="1" operator="greaterThan">
      <formula>26</formula>
    </cfRule>
    <cfRule type="cellIs" dxfId="2" priority="3" operator="greaterThan">
      <formula>75</formula>
    </cfRule>
    <cfRule type="cellIs" dxfId="1" priority="4" operator="greaterThan">
      <formula>75</formula>
    </cfRule>
    <cfRule type="cellIs" dxfId="0" priority="5" operator="greaterThan">
      <formula>75</formula>
    </cfRule>
  </conditionalFormatting>
  <pageMargins left="0.25" right="0.25" top="0.75" bottom="0.75" header="0.3" footer="0.3"/>
  <pageSetup paperSize="9" scale="5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具名範圍</vt:lpstr>
      </vt:variant>
      <vt:variant>
        <vt:i4>8</vt:i4>
      </vt:variant>
    </vt:vector>
  </HeadingPairs>
  <TitlesOfParts>
    <vt:vector size="16" baseType="lpstr">
      <vt:lpstr>In-Read Ad Image</vt:lpstr>
      <vt:lpstr>In-Read Ad Video</vt:lpstr>
      <vt:lpstr>Scroller Ads</vt:lpstr>
      <vt:lpstr>Preroll</vt:lpstr>
      <vt:lpstr>Billboard</vt:lpstr>
      <vt:lpstr>Billboard Video</vt:lpstr>
      <vt:lpstr>Masthead</vt:lpstr>
      <vt:lpstr>Advertorial Banner(廣編橫幅廣告)</vt:lpstr>
      <vt:lpstr>'Advertorial Banner(廣編橫幅廣告)'!Print_Area</vt:lpstr>
      <vt:lpstr>Billboard!Print_Area</vt:lpstr>
      <vt:lpstr>'Billboard Video'!Print_Area</vt:lpstr>
      <vt:lpstr>'In-Read Ad Image'!Print_Area</vt:lpstr>
      <vt:lpstr>'In-Read Ad Video'!Print_Area</vt:lpstr>
      <vt:lpstr>Masthead!Print_Area</vt:lpstr>
      <vt:lpstr>Preroll!Print_Area</vt:lpstr>
      <vt:lpstr>'Scroller Ads'!Print_Area</vt:lpstr>
    </vt:vector>
  </TitlesOfParts>
  <Company>NHNJapan株式会社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NHNJapan</dc:creator>
  <cp:lastModifiedBy>Microsoft Office User</cp:lastModifiedBy>
  <cp:lastPrinted>2015-11-27T07:08:43Z</cp:lastPrinted>
  <dcterms:created xsi:type="dcterms:W3CDTF">2013-06-17T05:02:56Z</dcterms:created>
  <dcterms:modified xsi:type="dcterms:W3CDTF">2021-10-21T02:07:34Z</dcterms:modified>
</cp:coreProperties>
</file>